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★当月データ処理用\"/>
    </mc:Choice>
  </mc:AlternateContent>
  <xr:revisionPtr revIDLastSave="0" documentId="8_{CED70371-7EE5-423A-B570-68D967D84FAB}" xr6:coauthVersionLast="47" xr6:coauthVersionMax="47" xr10:uidLastSave="{00000000-0000-0000-0000-000000000000}"/>
  <bookViews>
    <workbookView xWindow="15" yWindow="390" windowWidth="20475" windowHeight="9255" xr2:uid="{0CFD3875-72D6-4927-BF3C-20B361C5F5F4}"/>
  </bookViews>
  <sheets>
    <sheet name="【軌道】20250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<sst xmlns="http://schemas.openxmlformats.org/spreadsheetml/2006/main" count="2444" uniqueCount="245">
  <si>
    <t>全体</t>
    <rPh sb="0" eb="2">
      <t>ゼンタイ</t>
    </rPh>
    <phoneticPr fontId="5"/>
  </si>
  <si>
    <t>日本人</t>
    <rPh sb="0" eb="3">
      <t>ニホンジン</t>
    </rPh>
    <phoneticPr fontId="5"/>
  </si>
  <si>
    <t>インバウンド</t>
  </si>
  <si>
    <t>消費</t>
    <rPh sb="0" eb="2">
      <t>ショウヒ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</si>
  <si>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</si>
  <si>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</si>
  <si>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1人当たり金額</t>
    <rPh sb="1" eb="2">
      <t>ニン</t>
    </rPh>
    <rPh sb="2" eb="3">
      <t>ア</t>
    </rPh>
    <rPh sb="5" eb="7">
      <t>キンガク</t>
    </rPh>
    <phoneticPr fontId="5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</si>
  <si>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</si>
  <si>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</si>
  <si>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</si>
  <si>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</si>
  <si>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</si>
  <si>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</si>
  <si>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</si>
  <si>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</si>
  <si>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</si>
  <si>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</si>
  <si>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国籍</t>
  </si>
  <si>
    <t>業種</t>
    <rPh sb="0" eb="2">
      <t>ギョウシュ</t>
    </rPh>
    <phoneticPr fontId="5"/>
  </si>
  <si>
    <t>利用件数</t>
    <rPh sb="0" eb="2">
      <t>リヨウ</t>
    </rPh>
    <rPh sb="2" eb="4">
      <t>ケンスウ</t>
    </rPh>
    <phoneticPr fontId="5"/>
  </si>
  <si>
    <t>利用金額</t>
    <rPh sb="0" eb="2">
      <t>リヨウ</t>
    </rPh>
    <rPh sb="2" eb="4">
      <t>キンガク</t>
    </rPh>
    <phoneticPr fontId="5"/>
  </si>
  <si>
    <t>性別</t>
    <rPh sb="0" eb="2">
      <t>セイベツ</t>
    </rPh>
    <phoneticPr fontId="5"/>
  </si>
  <si>
    <t>件数割合</t>
    <rPh sb="0" eb="2">
      <t>ケンスウ</t>
    </rPh>
    <rPh sb="2" eb="4">
      <t>ワリアイ</t>
    </rPh>
    <phoneticPr fontId="5"/>
  </si>
  <si>
    <t>家族構成</t>
    <rPh sb="0" eb="2">
      <t>カゾク</t>
    </rPh>
    <rPh sb="2" eb="4">
      <t>コウセイ</t>
    </rPh>
    <phoneticPr fontId="5"/>
  </si>
  <si>
    <t>年代</t>
    <rPh sb="0" eb="2">
      <t>ネンダイ</t>
    </rPh>
    <phoneticPr fontId="5"/>
  </si>
  <si>
    <t>年収</t>
    <rPh sb="0" eb="2">
      <t>ネンシュウ</t>
    </rPh>
    <phoneticPr fontId="5"/>
  </si>
  <si>
    <t>国籍</t>
    <rPh sb="0" eb="2">
      <t>コクセキ</t>
    </rPh>
    <phoneticPr fontId="5"/>
  </si>
  <si>
    <t>鹿児島中央駅前</t>
  </si>
  <si>
    <t>天文館通</t>
  </si>
  <si>
    <t>2025/05/01</t>
  </si>
  <si>
    <t>05</t>
  </si>
  <si>
    <t>01_男性</t>
  </si>
  <si>
    <t>既婚　</t>
  </si>
  <si>
    <t>10代</t>
  </si>
  <si>
    <t>00_収入なし</t>
  </si>
  <si>
    <t>アジア</t>
  </si>
  <si>
    <t>中国</t>
  </si>
  <si>
    <t>06</t>
  </si>
  <si>
    <t>コンビニ</t>
  </si>
  <si>
    <t>アメリカ</t>
  </si>
  <si>
    <t>2025/05/02</t>
  </si>
  <si>
    <t>02_女性</t>
  </si>
  <si>
    <t>子有り</t>
  </si>
  <si>
    <t>20代</t>
  </si>
  <si>
    <t>01_100万未満</t>
  </si>
  <si>
    <t>ヨーロッパ</t>
  </si>
  <si>
    <t>07</t>
  </si>
  <si>
    <t>公共交通機関</t>
  </si>
  <si>
    <t>郡元</t>
  </si>
  <si>
    <t>高見馬場</t>
  </si>
  <si>
    <t>2025/05/03</t>
  </si>
  <si>
    <t>独身　</t>
  </si>
  <si>
    <t>30代</t>
  </si>
  <si>
    <t>02_100万～300万未満</t>
  </si>
  <si>
    <t>北米</t>
  </si>
  <si>
    <t>韓国</t>
  </si>
  <si>
    <t>08</t>
  </si>
  <si>
    <t>飲食店（カフェ含）</t>
  </si>
  <si>
    <t>リトアニア</t>
  </si>
  <si>
    <t>2025/05/04</t>
  </si>
  <si>
    <t>40代</t>
  </si>
  <si>
    <t>03_300万～400万未満</t>
  </si>
  <si>
    <t>オセアニア</t>
  </si>
  <si>
    <t>台湾</t>
  </si>
  <si>
    <t>09</t>
  </si>
  <si>
    <t>ショッピングセンター</t>
  </si>
  <si>
    <t>鹿児島駅前</t>
  </si>
  <si>
    <t>いづろ通</t>
  </si>
  <si>
    <t>2025/05/05</t>
  </si>
  <si>
    <t>50代</t>
  </si>
  <si>
    <t>04_400万～500万未満</t>
  </si>
  <si>
    <t>中東</t>
  </si>
  <si>
    <t>ドイツ</t>
  </si>
  <si>
    <t>10</t>
  </si>
  <si>
    <t>航空・フェリー</t>
  </si>
  <si>
    <t>谷山</t>
  </si>
  <si>
    <t>2025/05/06</t>
  </si>
  <si>
    <t>60代</t>
  </si>
  <si>
    <t>05_500万～700万未満</t>
  </si>
  <si>
    <t>中南米</t>
  </si>
  <si>
    <t>11</t>
  </si>
  <si>
    <t>スーパー</t>
  </si>
  <si>
    <t>オーストラリア</t>
  </si>
  <si>
    <t>騎射場</t>
  </si>
  <si>
    <t>2025/05/07</t>
  </si>
  <si>
    <t>70代以上</t>
  </si>
  <si>
    <t>06_700万～1000万未満</t>
  </si>
  <si>
    <t>アフリカ</t>
  </si>
  <si>
    <t>香港</t>
  </si>
  <si>
    <t>12</t>
  </si>
  <si>
    <t>飲食小売（テイクアウト等）</t>
  </si>
  <si>
    <t>朝日通</t>
  </si>
  <si>
    <t>2025/05/08</t>
  </si>
  <si>
    <t>07_1000万～1500万未満</t>
  </si>
  <si>
    <t>13</t>
  </si>
  <si>
    <t>ホテル・旅館</t>
  </si>
  <si>
    <t>フランス</t>
  </si>
  <si>
    <t>2025/05/09</t>
  </si>
  <si>
    <t>08_1500万以上</t>
  </si>
  <si>
    <t>14</t>
  </si>
  <si>
    <t>ドラッグストア</t>
  </si>
  <si>
    <t>唐湊</t>
  </si>
  <si>
    <t>水族館口</t>
  </si>
  <si>
    <t>2025/05/10</t>
  </si>
  <si>
    <t>シンガポール</t>
  </si>
  <si>
    <t>15</t>
  </si>
  <si>
    <t>ECモール・通販</t>
  </si>
  <si>
    <t>カナダ</t>
  </si>
  <si>
    <t>脇田</t>
  </si>
  <si>
    <t>2025/05/11</t>
  </si>
  <si>
    <t>イギリス</t>
  </si>
  <si>
    <t>16</t>
  </si>
  <si>
    <t>生活雑貨</t>
  </si>
  <si>
    <t>荒田八幡</t>
  </si>
  <si>
    <t>2025/05/12</t>
  </si>
  <si>
    <t>17</t>
  </si>
  <si>
    <t>自動車・バイク関連</t>
  </si>
  <si>
    <t>市役所前</t>
  </si>
  <si>
    <t>2025/05/13</t>
  </si>
  <si>
    <t>オーストリア</t>
  </si>
  <si>
    <t>18</t>
  </si>
  <si>
    <t>本・新聞・雑誌（電子含）</t>
  </si>
  <si>
    <t>ベルギー</t>
  </si>
  <si>
    <t>神田（交通局前）</t>
  </si>
  <si>
    <t>桜島桟橋通</t>
  </si>
  <si>
    <t>2025/05/14</t>
  </si>
  <si>
    <t>19</t>
  </si>
  <si>
    <t>衣服小売</t>
  </si>
  <si>
    <t>高見橋</t>
  </si>
  <si>
    <t>2025/05/15</t>
  </si>
  <si>
    <t>スイス</t>
  </si>
  <si>
    <t>20</t>
  </si>
  <si>
    <t>百貨店</t>
  </si>
  <si>
    <t>カザフスタン</t>
  </si>
  <si>
    <t>二中通</t>
  </si>
  <si>
    <t>2025/05/16</t>
  </si>
  <si>
    <t>フィンランド</t>
  </si>
  <si>
    <t>21</t>
  </si>
  <si>
    <t>土産</t>
  </si>
  <si>
    <t>タイ</t>
  </si>
  <si>
    <t>武之橋</t>
  </si>
  <si>
    <t>2025/05/17</t>
  </si>
  <si>
    <t>22</t>
  </si>
  <si>
    <t>タクシー</t>
  </si>
  <si>
    <t>中郡</t>
  </si>
  <si>
    <t>2025/05/18</t>
  </si>
  <si>
    <t>マレーシア</t>
  </si>
  <si>
    <t>23</t>
  </si>
  <si>
    <t>テーマパーク・娯楽施設</t>
  </si>
  <si>
    <t>甲東中学校前</t>
  </si>
  <si>
    <t>2025/05/19</t>
  </si>
  <si>
    <t>家電</t>
  </si>
  <si>
    <t>イスラエル</t>
  </si>
  <si>
    <t>鴨池</t>
  </si>
  <si>
    <t>2025/05/20</t>
  </si>
  <si>
    <t>通信サービス</t>
  </si>
  <si>
    <t>デンマーク</t>
  </si>
  <si>
    <t>2025/05/21</t>
  </si>
  <si>
    <t>アルメニア</t>
  </si>
  <si>
    <t>その他サービス</t>
  </si>
  <si>
    <t>ルクセンブルク</t>
  </si>
  <si>
    <t>純心学園前</t>
  </si>
  <si>
    <t>上塩屋</t>
  </si>
  <si>
    <t>2025/05/22</t>
  </si>
  <si>
    <t>インドネシア</t>
  </si>
  <si>
    <t>居酒屋</t>
  </si>
  <si>
    <t>笹貫</t>
  </si>
  <si>
    <t>2025/05/23</t>
  </si>
  <si>
    <t>インド</t>
  </si>
  <si>
    <t>スポーツ・アウトドア</t>
  </si>
  <si>
    <t>スウェーデン</t>
  </si>
  <si>
    <t>工学部前</t>
  </si>
  <si>
    <t>南鹿児島駅前</t>
  </si>
  <si>
    <t>2025/05/24</t>
  </si>
  <si>
    <t>レンタカー</t>
  </si>
  <si>
    <t>マカオ</t>
  </si>
  <si>
    <t>2025/05/25</t>
  </si>
  <si>
    <t>ディスカウントストア</t>
  </si>
  <si>
    <t>都通</t>
  </si>
  <si>
    <t>2025/05/26</t>
  </si>
  <si>
    <t>音楽・ビデオ・サブスク</t>
  </si>
  <si>
    <t>市立病院前</t>
  </si>
  <si>
    <t>2025/05/27</t>
  </si>
  <si>
    <t>ベラルーシ</t>
  </si>
  <si>
    <t>公共料金・サービス</t>
  </si>
  <si>
    <t>2025/05/28</t>
  </si>
  <si>
    <t>オランダ</t>
  </si>
  <si>
    <t>病院・医療品</t>
  </si>
  <si>
    <t>ウズベキスタン</t>
  </si>
  <si>
    <t>中洲通</t>
  </si>
  <si>
    <t>2025/05/29</t>
  </si>
  <si>
    <t>映画・観覧・観劇</t>
  </si>
  <si>
    <t>ノルウェー</t>
  </si>
  <si>
    <t>二軒茶屋</t>
  </si>
  <si>
    <t>2025/05/30</t>
  </si>
  <si>
    <t>アラブ（ＵＡＥ）</t>
  </si>
  <si>
    <t>アプリ課金・ゲーム</t>
  </si>
  <si>
    <t>セルビア</t>
  </si>
  <si>
    <t>新屋敷</t>
  </si>
  <si>
    <t>2025/05/31</t>
  </si>
  <si>
    <t>保険サービス</t>
  </si>
  <si>
    <t>加治屋町</t>
  </si>
  <si>
    <t>スペイン</t>
  </si>
  <si>
    <t>ファンクラブ・グッズ</t>
  </si>
  <si>
    <t>フィリピン</t>
  </si>
  <si>
    <t>宇宿一丁目</t>
  </si>
  <si>
    <t>ベトナム</t>
  </si>
  <si>
    <t>玩具・娯楽品</t>
  </si>
  <si>
    <t>サウジアラビア</t>
  </si>
  <si>
    <t>涙橋</t>
  </si>
  <si>
    <t>ニュージーランド</t>
  </si>
  <si>
    <t>服飾小物</t>
  </si>
  <si>
    <t>飲食デリバリー</t>
  </si>
  <si>
    <t>キルギス</t>
  </si>
  <si>
    <t>郡元南</t>
  </si>
  <si>
    <t>税金</t>
  </si>
  <si>
    <t>チェコ</t>
  </si>
  <si>
    <t>イタリア</t>
  </si>
  <si>
    <t>美容室・理容室</t>
  </si>
  <si>
    <t>ウクライナ</t>
  </si>
  <si>
    <t>食品宅配</t>
  </si>
  <si>
    <t>バー・ナイトクラブ</t>
  </si>
  <si>
    <t>ポーランド</t>
  </si>
  <si>
    <t>ブラジル</t>
  </si>
  <si>
    <t>家具・インテリア</t>
  </si>
  <si>
    <t>チリ</t>
  </si>
  <si>
    <t>学校・塾</t>
  </si>
  <si>
    <t>南アフリカ</t>
  </si>
  <si>
    <t>ホームセンター</t>
  </si>
  <si>
    <t>*</t>
  </si>
  <si>
    <t>美容品</t>
  </si>
  <si>
    <t>エステ・美容整形</t>
  </si>
  <si>
    <t>モンゴル</t>
  </si>
  <si>
    <t>旅行代理店</t>
  </si>
  <si>
    <t>ガーナ</t>
  </si>
  <si>
    <t>自転車関連</t>
  </si>
  <si>
    <t>スロバキア</t>
  </si>
  <si>
    <t>ペット関連</t>
  </si>
  <si>
    <t>アルゼンチン</t>
  </si>
  <si>
    <t>子供用品</t>
  </si>
  <si>
    <t>不動産・賃貸・住環境</t>
  </si>
  <si>
    <t>服飾小物（高額）・宝飾品</t>
  </si>
  <si>
    <t>マルタ</t>
  </si>
  <si>
    <t>健康食品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</si>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</sst>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4" fillId="3" borderId="4" xfId="1" applyFont="1" applyFill="1" applyBorder="1" applyAlignment="1"/>
    <xf numFmtId="177" fontId="2" fillId="0" borderId="2" xfId="1" applyNumberFormat="1" applyFont="1" applyBorder="1" applyAlignment="1"/>
    <xf numFmtId="38" fontId="4" fillId="4" borderId="4" xfId="1" applyFont="1" applyFill="1" applyBorder="1" applyAlignment="1"/>
    <xf numFmtId="38" fontId="4" fillId="5" borderId="4" xfId="1" applyFont="1" applyFill="1" applyBorder="1" applyAlignment="1"/>
    <xf numFmtId="38" fontId="4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4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 xr:uid="{241120F9-85D1-4AC7-9E30-515CFAAF6DB9}"/>
    <cellStyle name="桁区切り 2" xfId="1" xr:uid="{DBBFCC31-8899-4C3D-BA60-4C488C887D3B}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6F09-1DEE-4888-8546-213FF69403F6}">
  <sheetPr>
    <tabColor theme="2" tint="-0.249977111117893"/>
  </sheetPr>
  <dimension ref="A1:BI300"/>
  <sheetViews>
    <sheetView tabSelected="1" zoomScale="85" zoomScaleNormal="85" workbookViewId="0"/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4.875" style="1" customWidth="1"/>
    <col min="48" max="48" width="13.375" style="1" customWidth="1"/>
    <col min="49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/>
      <c r="C1" s="3"/>
      <c r="D1" s="4"/>
      <c r="G1" s="4"/>
      <c r="J1" s="4"/>
      <c r="M1" s="5"/>
      <c r="N1" s="2"/>
      <c r="O1" s="3"/>
      <c r="Y1" s="4"/>
      <c r="AB1" s="4"/>
      <c r="AE1" s="5"/>
      <c r="AF1" s="2"/>
      <c r="AG1" s="3"/>
      <c r="AH1" s="4"/>
      <c r="AK1" s="4"/>
      <c r="AN1" s="4"/>
      <c r="AQ1" s="6"/>
      <c r="AR1" s="7"/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75419</v>
      </c>
      <c r="C2" s="3"/>
      <c r="M2" s="13" t="s">
        <v>1</v>
      </c>
      <c r="N2" s="12">
        <v>4789</v>
      </c>
      <c r="O2" s="3"/>
      <c r="AE2" s="14" t="s">
        <v>2</v>
      </c>
      <c r="AF2" s="12">
        <v>3858</v>
      </c>
      <c r="AG2" s="3"/>
      <c r="AQ2" s="15" t="s">
        <v>3</v>
      </c>
      <c r="AR2" s="16" t="s">
        <v>4</v>
      </c>
      <c r="AS2" s="17">
        <v>7048</v>
      </c>
      <c r="AT2" s="16" t="s">
        <v>5</v>
      </c>
      <c r="AU2" s="18">
        <v>21731942</v>
      </c>
      <c r="AV2" s="16" t="s">
        <v>6</v>
      </c>
      <c r="AW2" s="18">
        <v>9811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17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18</v>
      </c>
      <c r="AR4" s="26" t="s">
        <v>19</v>
      </c>
      <c r="AS4" s="27" t="s">
        <v>20</v>
      </c>
      <c r="AT4" s="28"/>
      <c r="AU4" s="27" t="s">
        <v>21</v>
      </c>
      <c r="AV4" s="26" t="s">
        <v>22</v>
      </c>
      <c r="AX4" s="26" t="s">
        <v>23</v>
      </c>
      <c r="AY4" s="26" t="s">
        <v>22</v>
      </c>
      <c r="BA4" s="26" t="s">
        <v>24</v>
      </c>
      <c r="BB4" s="26" t="s">
        <v>22</v>
      </c>
      <c r="BD4" s="26" t="s">
        <v>25</v>
      </c>
      <c r="BE4" s="26" t="s">
        <v>22</v>
      </c>
      <c r="BG4" s="26" t="s">
        <v>26</v>
      </c>
      <c r="BH4" s="29" t="s">
        <v>22</v>
      </c>
    </row>
    <row r="5" spans="1:60" x14ac:dyDescent="0.25">
      <c r="A5" s="4" t="s">
        <v>27</v>
      </c>
      <c r="B5" s="1">
        <v>12135</v>
      </c>
      <c r="D5" s="4" t="s">
        <v>28</v>
      </c>
      <c r="E5" s="1">
        <v>13722</v>
      </c>
      <c r="G5" s="4" t="s">
        <v>29</v>
      </c>
      <c r="H5" s="1">
        <v>2723</v>
      </c>
      <c r="J5" s="4" t="s">
        <v>30</v>
      </c>
      <c r="K5" s="1">
        <v>53</v>
      </c>
      <c r="M5" s="4" t="s">
        <v>31</v>
      </c>
      <c r="N5" s="1">
        <v>3040</v>
      </c>
      <c r="P5" s="4" t="s">
        <v>32</v>
      </c>
      <c r="Q5" s="1">
        <v>707</v>
      </c>
      <c r="S5" s="4" t="s">
        <v>33</v>
      </c>
      <c r="T5" s="1">
        <v>94</v>
      </c>
      <c r="V5" s="4" t="s">
        <v>34</v>
      </c>
      <c r="W5" s="1">
        <v>465</v>
      </c>
      <c r="Y5" s="4" t="s">
        <v>29</v>
      </c>
      <c r="Z5" s="1">
        <v>158</v>
      </c>
      <c r="AB5" s="4" t="s">
        <v>30</v>
      </c>
      <c r="AC5" s="1">
        <v>21</v>
      </c>
      <c r="AE5" s="4" t="s">
        <v>35</v>
      </c>
      <c r="AF5" s="1">
        <v>1975</v>
      </c>
      <c r="AH5" s="4" t="s">
        <v>36</v>
      </c>
      <c r="AI5" s="1">
        <v>868</v>
      </c>
      <c r="AK5" s="4" t="s">
        <v>29</v>
      </c>
      <c r="AL5" s="1">
        <v>128</v>
      </c>
      <c r="AN5" s="4" t="s">
        <v>37</v>
      </c>
      <c r="AO5" s="1">
        <v>45</v>
      </c>
      <c r="AQ5" s="1" t="s">
        <v>38</v>
      </c>
      <c r="AR5" s="30">
        <v>2033</v>
      </c>
      <c r="AS5" s="31">
        <v>1552106</v>
      </c>
      <c r="AT5" s="32"/>
      <c r="AU5" s="4" t="s">
        <v>31</v>
      </c>
      <c r="AV5" s="10">
        <v>0.66166409181196206</v>
      </c>
      <c r="AX5" s="4" t="s">
        <v>32</v>
      </c>
      <c r="AY5" s="10">
        <v>0.1471851145038168</v>
      </c>
      <c r="BA5" s="4" t="s">
        <v>33</v>
      </c>
      <c r="BB5" s="10">
        <v>1.015228426395939E-2</v>
      </c>
      <c r="BD5" s="4" t="s">
        <v>34</v>
      </c>
      <c r="BE5" s="10">
        <v>7.918925288710818E-2</v>
      </c>
      <c r="BG5" s="1" t="s">
        <v>39</v>
      </c>
      <c r="BH5" s="33">
        <v>0.13574840764331211</v>
      </c>
    </row>
    <row r="6" spans="1:60" x14ac:dyDescent="0.25">
      <c r="A6" s="4" t="s">
        <v>28</v>
      </c>
      <c r="B6" s="1">
        <v>9251</v>
      </c>
      <c r="D6" s="4" t="s">
        <v>27</v>
      </c>
      <c r="E6" s="1">
        <v>13437</v>
      </c>
      <c r="G6" s="4" t="s">
        <v>40</v>
      </c>
      <c r="H6" s="1">
        <v>2697</v>
      </c>
      <c r="J6" s="4" t="s">
        <v>37</v>
      </c>
      <c r="K6" s="1">
        <v>1017</v>
      </c>
      <c r="M6" s="4" t="s">
        <v>41</v>
      </c>
      <c r="N6" s="1">
        <v>1749</v>
      </c>
      <c r="P6" s="4" t="s">
        <v>42</v>
      </c>
      <c r="Q6" s="1">
        <v>1497</v>
      </c>
      <c r="S6" s="4" t="s">
        <v>43</v>
      </c>
      <c r="T6" s="1">
        <v>1317</v>
      </c>
      <c r="V6" s="4" t="s">
        <v>44</v>
      </c>
      <c r="W6" s="1">
        <v>296</v>
      </c>
      <c r="Y6" s="4" t="s">
        <v>40</v>
      </c>
      <c r="Z6" s="1">
        <v>172</v>
      </c>
      <c r="AB6" s="4" t="s">
        <v>37</v>
      </c>
      <c r="AC6" s="1">
        <v>89</v>
      </c>
      <c r="AE6" s="4" t="s">
        <v>45</v>
      </c>
      <c r="AF6" s="1">
        <v>1044</v>
      </c>
      <c r="AH6" s="4" t="s">
        <v>39</v>
      </c>
      <c r="AI6" s="1">
        <v>538</v>
      </c>
      <c r="AK6" s="4" t="s">
        <v>40</v>
      </c>
      <c r="AL6" s="1">
        <v>169</v>
      </c>
      <c r="AN6" s="4" t="s">
        <v>46</v>
      </c>
      <c r="AO6" s="1">
        <v>50</v>
      </c>
      <c r="AQ6" s="1" t="s">
        <v>47</v>
      </c>
      <c r="AR6" s="30">
        <v>907</v>
      </c>
      <c r="AS6" s="31">
        <v>2592810</v>
      </c>
      <c r="AT6" s="32"/>
      <c r="AU6" s="4" t="s">
        <v>41</v>
      </c>
      <c r="AV6" s="10">
        <v>0.33833590818803794</v>
      </c>
      <c r="AX6" s="4" t="s">
        <v>42</v>
      </c>
      <c r="AY6" s="10">
        <v>0.3017652671755725</v>
      </c>
      <c r="BA6" s="4" t="s">
        <v>43</v>
      </c>
      <c r="BB6" s="10">
        <v>0.24100640035312293</v>
      </c>
      <c r="BD6" s="4" t="s">
        <v>44</v>
      </c>
      <c r="BE6" s="10">
        <v>5.0436012255479612E-2</v>
      </c>
      <c r="BG6" s="1" t="s">
        <v>36</v>
      </c>
      <c r="BH6" s="33">
        <v>0.12101910828025478</v>
      </c>
    </row>
    <row r="7" spans="1:60" x14ac:dyDescent="0.25">
      <c r="A7" s="4" t="s">
        <v>48</v>
      </c>
      <c r="B7" s="1">
        <v>5592</v>
      </c>
      <c r="D7" s="4" t="s">
        <v>49</v>
      </c>
      <c r="E7" s="1">
        <v>5572</v>
      </c>
      <c r="G7" s="4" t="s">
        <v>50</v>
      </c>
      <c r="H7" s="1">
        <v>3274</v>
      </c>
      <c r="J7" s="4" t="s">
        <v>46</v>
      </c>
      <c r="K7" s="1">
        <v>4194</v>
      </c>
      <c r="M7" s="4"/>
      <c r="P7" s="4" t="s">
        <v>51</v>
      </c>
      <c r="Q7" s="1">
        <v>2585</v>
      </c>
      <c r="S7" s="4" t="s">
        <v>52</v>
      </c>
      <c r="T7" s="1">
        <v>894</v>
      </c>
      <c r="V7" s="4" t="s">
        <v>53</v>
      </c>
      <c r="W7" s="1">
        <v>633</v>
      </c>
      <c r="Y7" s="4" t="s">
        <v>50</v>
      </c>
      <c r="Z7" s="1">
        <v>216</v>
      </c>
      <c r="AB7" s="4" t="s">
        <v>46</v>
      </c>
      <c r="AC7" s="1">
        <v>232</v>
      </c>
      <c r="AE7" s="4" t="s">
        <v>54</v>
      </c>
      <c r="AF7" s="1">
        <v>632</v>
      </c>
      <c r="AH7" s="4" t="s">
        <v>55</v>
      </c>
      <c r="AI7" s="1">
        <v>342</v>
      </c>
      <c r="AK7" s="4" t="s">
        <v>50</v>
      </c>
      <c r="AL7" s="1">
        <v>326</v>
      </c>
      <c r="AN7" s="4" t="s">
        <v>56</v>
      </c>
      <c r="AO7" s="1">
        <v>193</v>
      </c>
      <c r="AQ7" s="1" t="s">
        <v>57</v>
      </c>
      <c r="AR7" s="30">
        <v>647</v>
      </c>
      <c r="AS7" s="31">
        <v>1724763</v>
      </c>
      <c r="AT7" s="32"/>
      <c r="AU7" s="4"/>
      <c r="AX7" s="4" t="s">
        <v>51</v>
      </c>
      <c r="AY7" s="10">
        <v>0.55104961832061072</v>
      </c>
      <c r="BA7" s="4" t="s">
        <v>52</v>
      </c>
      <c r="BB7" s="10">
        <v>0.22798499227543589</v>
      </c>
      <c r="BD7" s="4" t="s">
        <v>53</v>
      </c>
      <c r="BE7" s="10">
        <v>0.10723544661795899</v>
      </c>
      <c r="BG7" s="1" t="s">
        <v>58</v>
      </c>
      <c r="BH7" s="33">
        <v>0.11265923566878981</v>
      </c>
    </row>
    <row r="8" spans="1:60" x14ac:dyDescent="0.25">
      <c r="A8" s="4" t="s">
        <v>49</v>
      </c>
      <c r="B8" s="1">
        <v>4610</v>
      </c>
      <c r="D8" s="4" t="s">
        <v>48</v>
      </c>
      <c r="E8" s="1">
        <v>4468</v>
      </c>
      <c r="G8" s="4" t="s">
        <v>59</v>
      </c>
      <c r="H8" s="1">
        <v>3023</v>
      </c>
      <c r="J8" s="4" t="s">
        <v>56</v>
      </c>
      <c r="K8" s="1">
        <v>5662</v>
      </c>
      <c r="P8" s="4"/>
      <c r="S8" s="4" t="s">
        <v>60</v>
      </c>
      <c r="T8" s="1">
        <v>827</v>
      </c>
      <c r="V8" s="4" t="s">
        <v>61</v>
      </c>
      <c r="W8" s="1">
        <v>502</v>
      </c>
      <c r="Y8" s="4" t="s">
        <v>59</v>
      </c>
      <c r="Z8" s="1">
        <v>233</v>
      </c>
      <c r="AB8" s="4" t="s">
        <v>56</v>
      </c>
      <c r="AC8" s="1">
        <v>287</v>
      </c>
      <c r="AE8" s="4" t="s">
        <v>62</v>
      </c>
      <c r="AF8" s="1">
        <v>168</v>
      </c>
      <c r="AH8" s="4" t="s">
        <v>63</v>
      </c>
      <c r="AI8" s="1">
        <v>306</v>
      </c>
      <c r="AK8" s="4" t="s">
        <v>59</v>
      </c>
      <c r="AL8" s="1">
        <v>215</v>
      </c>
      <c r="AN8" s="4" t="s">
        <v>64</v>
      </c>
      <c r="AO8" s="1">
        <v>257</v>
      </c>
      <c r="AQ8" s="1" t="s">
        <v>65</v>
      </c>
      <c r="AR8" s="30">
        <v>592</v>
      </c>
      <c r="AS8" s="31">
        <v>1805846</v>
      </c>
      <c r="AT8" s="32"/>
      <c r="AX8" s="4"/>
      <c r="BA8" s="4" t="s">
        <v>60</v>
      </c>
      <c r="BB8" s="10">
        <v>0.19995585963363496</v>
      </c>
      <c r="BD8" s="4" t="s">
        <v>61</v>
      </c>
      <c r="BE8" s="10">
        <v>0.11642705632806977</v>
      </c>
      <c r="BG8" s="1" t="s">
        <v>55</v>
      </c>
      <c r="BH8" s="33">
        <v>0.10907643312101911</v>
      </c>
    </row>
    <row r="9" spans="1:60" x14ac:dyDescent="0.25">
      <c r="A9" s="4" t="s">
        <v>66</v>
      </c>
      <c r="B9" s="1">
        <v>4114</v>
      </c>
      <c r="D9" s="4" t="s">
        <v>67</v>
      </c>
      <c r="E9" s="1">
        <v>3356</v>
      </c>
      <c r="G9" s="4" t="s">
        <v>68</v>
      </c>
      <c r="H9" s="1">
        <v>2731</v>
      </c>
      <c r="J9" s="4" t="s">
        <v>64</v>
      </c>
      <c r="K9" s="1">
        <v>4367</v>
      </c>
      <c r="S9" s="4" t="s">
        <v>69</v>
      </c>
      <c r="T9" s="1">
        <v>1099</v>
      </c>
      <c r="V9" s="4" t="s">
        <v>70</v>
      </c>
      <c r="W9" s="1">
        <v>600</v>
      </c>
      <c r="Y9" s="4" t="s">
        <v>68</v>
      </c>
      <c r="Z9" s="1">
        <v>178</v>
      </c>
      <c r="AB9" s="4" t="s">
        <v>64</v>
      </c>
      <c r="AC9" s="1">
        <v>220</v>
      </c>
      <c r="AE9" s="4" t="s">
        <v>71</v>
      </c>
      <c r="AF9" s="1">
        <v>30</v>
      </c>
      <c r="AH9" s="4" t="s">
        <v>72</v>
      </c>
      <c r="AI9" s="1">
        <v>243</v>
      </c>
      <c r="AK9" s="4" t="s">
        <v>68</v>
      </c>
      <c r="AL9" s="1">
        <v>125</v>
      </c>
      <c r="AN9" s="4" t="s">
        <v>73</v>
      </c>
      <c r="AO9" s="1">
        <v>254</v>
      </c>
      <c r="AQ9" s="1" t="s">
        <v>74</v>
      </c>
      <c r="AR9" s="30">
        <v>394</v>
      </c>
      <c r="AS9" s="31">
        <v>1400120</v>
      </c>
      <c r="AT9" s="32"/>
      <c r="BA9" s="4" t="s">
        <v>69</v>
      </c>
      <c r="BB9" s="10">
        <v>0.21584639152504967</v>
      </c>
      <c r="BD9" s="4" t="s">
        <v>70</v>
      </c>
      <c r="BE9" s="10">
        <v>0.10346452981381098</v>
      </c>
      <c r="BG9" s="1" t="s">
        <v>72</v>
      </c>
      <c r="BH9" s="33">
        <v>8.3996815286624199E-2</v>
      </c>
    </row>
    <row r="10" spans="1:60" x14ac:dyDescent="0.25">
      <c r="A10" s="4" t="s">
        <v>75</v>
      </c>
      <c r="B10" s="1">
        <v>3859</v>
      </c>
      <c r="D10" s="4" t="s">
        <v>75</v>
      </c>
      <c r="E10" s="1">
        <v>2812</v>
      </c>
      <c r="G10" s="4" t="s">
        <v>76</v>
      </c>
      <c r="H10" s="1">
        <v>2160</v>
      </c>
      <c r="J10" s="4" t="s">
        <v>73</v>
      </c>
      <c r="K10" s="1">
        <v>3931</v>
      </c>
      <c r="S10" s="4" t="s">
        <v>77</v>
      </c>
      <c r="T10" s="1">
        <v>451</v>
      </c>
      <c r="V10" s="4" t="s">
        <v>78</v>
      </c>
      <c r="W10" s="1">
        <v>850</v>
      </c>
      <c r="Y10" s="4" t="s">
        <v>76</v>
      </c>
      <c r="Z10" s="1">
        <v>150</v>
      </c>
      <c r="AB10" s="4" t="s">
        <v>73</v>
      </c>
      <c r="AC10" s="1">
        <v>292</v>
      </c>
      <c r="AE10" s="1" t="s">
        <v>79</v>
      </c>
      <c r="AF10" s="1">
        <v>6</v>
      </c>
      <c r="AH10" s="4" t="s">
        <v>58</v>
      </c>
      <c r="AI10" s="1">
        <v>241</v>
      </c>
      <c r="AK10" s="4" t="s">
        <v>76</v>
      </c>
      <c r="AL10" s="1">
        <v>126</v>
      </c>
      <c r="AN10" s="4" t="s">
        <v>80</v>
      </c>
      <c r="AO10" s="1">
        <v>224</v>
      </c>
      <c r="AQ10" s="1" t="s">
        <v>81</v>
      </c>
      <c r="AR10" s="30">
        <v>257</v>
      </c>
      <c r="AS10" s="31">
        <v>418323</v>
      </c>
      <c r="AT10" s="32"/>
      <c r="BA10" s="4" t="s">
        <v>77</v>
      </c>
      <c r="BB10" s="10">
        <v>8.9825645552858088E-2</v>
      </c>
      <c r="BD10" s="4" t="s">
        <v>78</v>
      </c>
      <c r="BE10" s="10">
        <v>0.20952156493047372</v>
      </c>
      <c r="BG10" s="1" t="s">
        <v>82</v>
      </c>
      <c r="BH10" s="33">
        <v>5.4538216560509556E-2</v>
      </c>
    </row>
    <row r="11" spans="1:60" x14ac:dyDescent="0.25">
      <c r="A11" s="4" t="s">
        <v>67</v>
      </c>
      <c r="B11" s="1">
        <v>3230</v>
      </c>
      <c r="D11" s="4" t="s">
        <v>83</v>
      </c>
      <c r="E11" s="1">
        <v>2597</v>
      </c>
      <c r="G11" s="4" t="s">
        <v>84</v>
      </c>
      <c r="H11" s="1">
        <v>2039</v>
      </c>
      <c r="J11" s="4" t="s">
        <v>80</v>
      </c>
      <c r="K11" s="1">
        <v>3926</v>
      </c>
      <c r="S11" s="4" t="s">
        <v>85</v>
      </c>
      <c r="T11" s="1">
        <v>107</v>
      </c>
      <c r="V11" s="4" t="s">
        <v>86</v>
      </c>
      <c r="W11" s="1">
        <v>699</v>
      </c>
      <c r="Y11" s="4" t="s">
        <v>84</v>
      </c>
      <c r="Z11" s="1">
        <v>111</v>
      </c>
      <c r="AB11" s="4" t="s">
        <v>80</v>
      </c>
      <c r="AC11" s="1">
        <v>254</v>
      </c>
      <c r="AE11" s="1" t="s">
        <v>87</v>
      </c>
      <c r="AF11" s="1">
        <v>3</v>
      </c>
      <c r="AH11" s="4" t="s">
        <v>88</v>
      </c>
      <c r="AI11" s="1">
        <v>209</v>
      </c>
      <c r="AK11" s="4" t="s">
        <v>84</v>
      </c>
      <c r="AL11" s="1">
        <v>164</v>
      </c>
      <c r="AN11" s="4" t="s">
        <v>89</v>
      </c>
      <c r="AO11" s="1">
        <v>242</v>
      </c>
      <c r="AQ11" s="1" t="s">
        <v>90</v>
      </c>
      <c r="AR11" s="30">
        <v>199</v>
      </c>
      <c r="AS11" s="31">
        <v>231980</v>
      </c>
      <c r="AT11" s="32"/>
      <c r="BA11" s="4" t="s">
        <v>85</v>
      </c>
      <c r="BB11" s="10">
        <v>1.5228426395939087E-2</v>
      </c>
      <c r="BD11" s="4" t="s">
        <v>86</v>
      </c>
      <c r="BE11" s="10">
        <v>0.17204807918925288</v>
      </c>
      <c r="BG11" s="1" t="s">
        <v>63</v>
      </c>
      <c r="BH11" s="33">
        <v>5.2547770700636945E-2</v>
      </c>
    </row>
    <row r="12" spans="1:60" x14ac:dyDescent="0.25">
      <c r="A12" s="4" t="s">
        <v>83</v>
      </c>
      <c r="B12" s="1">
        <v>2965</v>
      </c>
      <c r="D12" s="4" t="s">
        <v>91</v>
      </c>
      <c r="E12" s="1">
        <v>2428</v>
      </c>
      <c r="G12" s="4" t="s">
        <v>92</v>
      </c>
      <c r="H12" s="1">
        <v>1925</v>
      </c>
      <c r="J12" s="4" t="s">
        <v>89</v>
      </c>
      <c r="K12" s="1">
        <v>4293</v>
      </c>
      <c r="S12" s="4"/>
      <c r="V12" s="4" t="s">
        <v>93</v>
      </c>
      <c r="W12" s="1">
        <v>522</v>
      </c>
      <c r="Y12" s="4" t="s">
        <v>92</v>
      </c>
      <c r="Z12" s="1">
        <v>102</v>
      </c>
      <c r="AB12" s="4" t="s">
        <v>89</v>
      </c>
      <c r="AC12" s="1">
        <v>304</v>
      </c>
      <c r="AH12" s="4" t="s">
        <v>82</v>
      </c>
      <c r="AI12" s="1">
        <v>161</v>
      </c>
      <c r="AK12" s="4" t="s">
        <v>92</v>
      </c>
      <c r="AL12" s="1">
        <v>84</v>
      </c>
      <c r="AN12" s="4" t="s">
        <v>94</v>
      </c>
      <c r="AO12" s="1">
        <v>290</v>
      </c>
      <c r="AQ12" s="1" t="s">
        <v>95</v>
      </c>
      <c r="AR12" s="30">
        <v>192</v>
      </c>
      <c r="AS12" s="31">
        <v>2635861</v>
      </c>
      <c r="AT12" s="32"/>
      <c r="BA12" s="4"/>
      <c r="BD12" s="4" t="s">
        <v>93</v>
      </c>
      <c r="BE12" s="10">
        <v>0.1105349988215885</v>
      </c>
      <c r="BG12" s="1" t="s">
        <v>96</v>
      </c>
      <c r="BH12" s="33">
        <v>4.6178343949044583E-2</v>
      </c>
    </row>
    <row r="13" spans="1:60" x14ac:dyDescent="0.25">
      <c r="A13" s="4" t="s">
        <v>91</v>
      </c>
      <c r="B13" s="1">
        <v>2009</v>
      </c>
      <c r="D13" s="4" t="s">
        <v>66</v>
      </c>
      <c r="E13" s="1">
        <v>1981</v>
      </c>
      <c r="G13" s="4" t="s">
        <v>97</v>
      </c>
      <c r="H13" s="1">
        <v>2798</v>
      </c>
      <c r="J13" s="4" t="s">
        <v>94</v>
      </c>
      <c r="K13" s="1">
        <v>4161</v>
      </c>
      <c r="V13" s="4" t="s">
        <v>98</v>
      </c>
      <c r="W13" s="1">
        <v>222</v>
      </c>
      <c r="Y13" s="4" t="s">
        <v>97</v>
      </c>
      <c r="Z13" s="1">
        <v>166</v>
      </c>
      <c r="AB13" s="4" t="s">
        <v>94</v>
      </c>
      <c r="AC13" s="1">
        <v>278</v>
      </c>
      <c r="AH13" s="4" t="s">
        <v>96</v>
      </c>
      <c r="AI13" s="1">
        <v>150</v>
      </c>
      <c r="AK13" s="4" t="s">
        <v>97</v>
      </c>
      <c r="AL13" s="1">
        <v>129</v>
      </c>
      <c r="AN13" s="4" t="s">
        <v>99</v>
      </c>
      <c r="AO13" s="1">
        <v>279</v>
      </c>
      <c r="AQ13" s="1" t="s">
        <v>100</v>
      </c>
      <c r="AR13" s="30">
        <v>182</v>
      </c>
      <c r="AS13" s="31">
        <v>440946</v>
      </c>
      <c r="AT13" s="32"/>
      <c r="BD13" s="4" t="s">
        <v>98</v>
      </c>
      <c r="BE13" s="10">
        <v>5.1143059156257366E-2</v>
      </c>
      <c r="BG13" s="1" t="s">
        <v>88</v>
      </c>
      <c r="BH13" s="33">
        <v>3.4633757961783439E-2</v>
      </c>
    </row>
    <row r="14" spans="1:60" x14ac:dyDescent="0.25">
      <c r="A14" s="4" t="s">
        <v>101</v>
      </c>
      <c r="B14" s="1">
        <v>1798</v>
      </c>
      <c r="D14" s="4" t="s">
        <v>102</v>
      </c>
      <c r="E14" s="1">
        <v>1845</v>
      </c>
      <c r="G14" s="4" t="s">
        <v>103</v>
      </c>
      <c r="H14" s="1">
        <v>2478</v>
      </c>
      <c r="J14" s="4" t="s">
        <v>99</v>
      </c>
      <c r="K14" s="1">
        <v>4092</v>
      </c>
      <c r="V14" s="4"/>
      <c r="Y14" s="4" t="s">
        <v>103</v>
      </c>
      <c r="Z14" s="1">
        <v>152</v>
      </c>
      <c r="AB14" s="4" t="s">
        <v>99</v>
      </c>
      <c r="AC14" s="1">
        <v>271</v>
      </c>
      <c r="AH14" s="4" t="s">
        <v>104</v>
      </c>
      <c r="AI14" s="1">
        <v>131</v>
      </c>
      <c r="AK14" s="4" t="s">
        <v>103</v>
      </c>
      <c r="AL14" s="1">
        <v>110</v>
      </c>
      <c r="AN14" s="4" t="s">
        <v>105</v>
      </c>
      <c r="AO14" s="1">
        <v>308</v>
      </c>
      <c r="AQ14" s="1" t="s">
        <v>106</v>
      </c>
      <c r="AR14" s="30">
        <v>150</v>
      </c>
      <c r="AS14" s="31">
        <v>559137</v>
      </c>
      <c r="AT14" s="32"/>
      <c r="AU14" s="32"/>
      <c r="BG14" s="1" t="s">
        <v>107</v>
      </c>
      <c r="BH14" s="33">
        <v>3.1449044585987261E-2</v>
      </c>
    </row>
    <row r="15" spans="1:60" x14ac:dyDescent="0.25">
      <c r="A15" s="4" t="s">
        <v>108</v>
      </c>
      <c r="B15" s="1">
        <v>1753</v>
      </c>
      <c r="D15" s="4" t="s">
        <v>108</v>
      </c>
      <c r="E15" s="1">
        <v>1579</v>
      </c>
      <c r="G15" s="4" t="s">
        <v>109</v>
      </c>
      <c r="H15" s="1">
        <v>2149</v>
      </c>
      <c r="J15" s="4" t="s">
        <v>105</v>
      </c>
      <c r="K15" s="1">
        <v>4447</v>
      </c>
      <c r="Y15" s="4" t="s">
        <v>109</v>
      </c>
      <c r="Z15" s="1">
        <v>155</v>
      </c>
      <c r="AB15" s="4" t="s">
        <v>105</v>
      </c>
      <c r="AC15" s="1">
        <v>318</v>
      </c>
      <c r="AH15" s="4" t="s">
        <v>110</v>
      </c>
      <c r="AI15" s="1">
        <v>98</v>
      </c>
      <c r="AK15" s="4" t="s">
        <v>109</v>
      </c>
      <c r="AL15" s="1">
        <v>108</v>
      </c>
      <c r="AN15" s="4" t="s">
        <v>111</v>
      </c>
      <c r="AO15" s="1">
        <v>330</v>
      </c>
      <c r="AQ15" s="1" t="s">
        <v>112</v>
      </c>
      <c r="AR15" s="30">
        <v>143</v>
      </c>
      <c r="AS15" s="31">
        <v>322974</v>
      </c>
      <c r="AT15" s="32"/>
      <c r="AU15" s="32"/>
      <c r="BG15" s="1" t="s">
        <v>110</v>
      </c>
      <c r="BH15" s="33">
        <v>3.0254777070063694E-2</v>
      </c>
    </row>
    <row r="16" spans="1:60" x14ac:dyDescent="0.25">
      <c r="A16" s="4" t="s">
        <v>102</v>
      </c>
      <c r="B16" s="1">
        <v>1683</v>
      </c>
      <c r="D16" s="4" t="s">
        <v>113</v>
      </c>
      <c r="E16" s="1">
        <v>1308</v>
      </c>
      <c r="G16" s="4" t="s">
        <v>114</v>
      </c>
      <c r="H16" s="1">
        <v>1927</v>
      </c>
      <c r="J16" s="4" t="s">
        <v>111</v>
      </c>
      <c r="K16" s="1">
        <v>5271</v>
      </c>
      <c r="Y16" s="4" t="s">
        <v>114</v>
      </c>
      <c r="Z16" s="1">
        <v>104</v>
      </c>
      <c r="AB16" s="4" t="s">
        <v>111</v>
      </c>
      <c r="AC16" s="1">
        <v>314</v>
      </c>
      <c r="AH16" s="4" t="s">
        <v>107</v>
      </c>
      <c r="AI16" s="1">
        <v>94</v>
      </c>
      <c r="AK16" s="4" t="s">
        <v>114</v>
      </c>
      <c r="AL16" s="1">
        <v>173</v>
      </c>
      <c r="AN16" s="4" t="s">
        <v>115</v>
      </c>
      <c r="AO16" s="1">
        <v>308</v>
      </c>
      <c r="AQ16" s="1" t="s">
        <v>116</v>
      </c>
      <c r="AR16" s="30">
        <v>140</v>
      </c>
      <c r="AS16" s="31">
        <v>462096</v>
      </c>
      <c r="AT16" s="32"/>
      <c r="AU16" s="32"/>
      <c r="BG16" s="1" t="s">
        <v>104</v>
      </c>
      <c r="BH16" s="33">
        <v>2.7866242038216561E-2</v>
      </c>
    </row>
    <row r="17" spans="1:61" x14ac:dyDescent="0.25">
      <c r="A17" s="4" t="s">
        <v>113</v>
      </c>
      <c r="B17" s="1">
        <v>1649</v>
      </c>
      <c r="D17" s="4" t="s">
        <v>117</v>
      </c>
      <c r="E17" s="1">
        <v>1307</v>
      </c>
      <c r="G17" s="4" t="s">
        <v>118</v>
      </c>
      <c r="H17" s="1">
        <v>1955</v>
      </c>
      <c r="J17" s="4" t="s">
        <v>115</v>
      </c>
      <c r="K17" s="1">
        <v>7313</v>
      </c>
      <c r="Y17" s="4" t="s">
        <v>118</v>
      </c>
      <c r="Z17" s="1">
        <v>116</v>
      </c>
      <c r="AB17" s="4" t="s">
        <v>115</v>
      </c>
      <c r="AC17" s="1">
        <v>467</v>
      </c>
      <c r="AH17" s="4" t="s">
        <v>119</v>
      </c>
      <c r="AI17" s="1">
        <v>55</v>
      </c>
      <c r="AK17" s="4" t="s">
        <v>118</v>
      </c>
      <c r="AL17" s="1">
        <v>93</v>
      </c>
      <c r="AN17" s="4" t="s">
        <v>120</v>
      </c>
      <c r="AO17" s="1">
        <v>303</v>
      </c>
      <c r="AQ17" s="1" t="s">
        <v>121</v>
      </c>
      <c r="AR17" s="30">
        <v>133</v>
      </c>
      <c r="AS17" s="31">
        <v>299596</v>
      </c>
      <c r="AT17" s="32"/>
      <c r="AU17" s="32"/>
      <c r="BG17" s="1" t="s">
        <v>122</v>
      </c>
      <c r="BH17" s="33">
        <v>2.2292993630573247E-2</v>
      </c>
    </row>
    <row r="18" spans="1:61" x14ac:dyDescent="0.25">
      <c r="A18" s="4" t="s">
        <v>123</v>
      </c>
      <c r="B18" s="1">
        <v>1383</v>
      </c>
      <c r="D18" s="4" t="s">
        <v>124</v>
      </c>
      <c r="E18" s="1">
        <v>1196</v>
      </c>
      <c r="G18" s="4" t="s">
        <v>125</v>
      </c>
      <c r="H18" s="1">
        <v>2179</v>
      </c>
      <c r="J18" s="4" t="s">
        <v>120</v>
      </c>
      <c r="K18" s="1">
        <v>7999</v>
      </c>
      <c r="Y18" s="4" t="s">
        <v>125</v>
      </c>
      <c r="Z18" s="1">
        <v>131</v>
      </c>
      <c r="AB18" s="4" t="s">
        <v>120</v>
      </c>
      <c r="AC18" s="1">
        <v>486</v>
      </c>
      <c r="AH18" s="4" t="s">
        <v>122</v>
      </c>
      <c r="AI18" s="1">
        <v>47</v>
      </c>
      <c r="AK18" s="4" t="s">
        <v>125</v>
      </c>
      <c r="AL18" s="1">
        <v>132</v>
      </c>
      <c r="AN18" s="4" t="s">
        <v>126</v>
      </c>
      <c r="AO18" s="1">
        <v>286</v>
      </c>
      <c r="AQ18" s="1" t="s">
        <v>127</v>
      </c>
      <c r="AR18" s="30">
        <v>110</v>
      </c>
      <c r="AS18" s="31">
        <v>697556</v>
      </c>
      <c r="AT18" s="32"/>
      <c r="AU18" s="32"/>
      <c r="BG18" s="1" t="s">
        <v>119</v>
      </c>
      <c r="BH18" s="33">
        <v>1.5923566878980892E-2</v>
      </c>
      <c r="BI18" s="34"/>
    </row>
    <row r="19" spans="1:61" x14ac:dyDescent="0.25">
      <c r="A19" s="4" t="s">
        <v>117</v>
      </c>
      <c r="B19" s="1">
        <v>1363</v>
      </c>
      <c r="D19" s="4" t="s">
        <v>128</v>
      </c>
      <c r="E19" s="1">
        <v>1189</v>
      </c>
      <c r="G19" s="4" t="s">
        <v>129</v>
      </c>
      <c r="H19" s="1">
        <v>2281</v>
      </c>
      <c r="J19" s="4" t="s">
        <v>126</v>
      </c>
      <c r="K19" s="1">
        <v>5535</v>
      </c>
      <c r="Y19" s="4" t="s">
        <v>129</v>
      </c>
      <c r="Z19" s="1">
        <v>132</v>
      </c>
      <c r="AB19" s="4" t="s">
        <v>126</v>
      </c>
      <c r="AC19" s="1">
        <v>343</v>
      </c>
      <c r="AH19" s="4" t="s">
        <v>130</v>
      </c>
      <c r="AI19" s="1">
        <v>30</v>
      </c>
      <c r="AK19" s="4" t="s">
        <v>129</v>
      </c>
      <c r="AL19" s="1">
        <v>96</v>
      </c>
      <c r="AN19" s="4" t="s">
        <v>131</v>
      </c>
      <c r="AO19" s="1">
        <v>255</v>
      </c>
      <c r="AQ19" s="1" t="s">
        <v>132</v>
      </c>
      <c r="AR19" s="30">
        <v>88</v>
      </c>
      <c r="AS19" s="31">
        <v>432875</v>
      </c>
      <c r="AT19" s="32"/>
      <c r="AU19" s="32"/>
      <c r="BG19" s="1" t="s">
        <v>133</v>
      </c>
      <c r="BH19" s="33">
        <v>1.0350318471337579E-2</v>
      </c>
      <c r="BI19" s="34"/>
    </row>
    <row r="20" spans="1:61" x14ac:dyDescent="0.25">
      <c r="A20" s="4" t="s">
        <v>134</v>
      </c>
      <c r="B20" s="1">
        <v>1331</v>
      </c>
      <c r="D20" s="4" t="s">
        <v>101</v>
      </c>
      <c r="E20" s="1">
        <v>1183</v>
      </c>
      <c r="G20" s="4" t="s">
        <v>135</v>
      </c>
      <c r="H20" s="1">
        <v>2911</v>
      </c>
      <c r="J20" s="4" t="s">
        <v>131</v>
      </c>
      <c r="K20" s="1">
        <v>3868</v>
      </c>
      <c r="Y20" s="4" t="s">
        <v>135</v>
      </c>
      <c r="Z20" s="1">
        <v>183</v>
      </c>
      <c r="AB20" s="4" t="s">
        <v>131</v>
      </c>
      <c r="AC20" s="1">
        <v>253</v>
      </c>
      <c r="AH20" s="1" t="s">
        <v>136</v>
      </c>
      <c r="AI20" s="1">
        <v>29</v>
      </c>
      <c r="AK20" s="4" t="s">
        <v>135</v>
      </c>
      <c r="AL20" s="1">
        <v>110</v>
      </c>
      <c r="AN20" s="1" t="s">
        <v>137</v>
      </c>
      <c r="AO20" s="1">
        <v>145</v>
      </c>
      <c r="AQ20" s="1" t="s">
        <v>138</v>
      </c>
      <c r="AR20" s="30">
        <v>83</v>
      </c>
      <c r="AS20" s="31">
        <v>147737</v>
      </c>
      <c r="AT20" s="32"/>
      <c r="AU20" s="32"/>
      <c r="BG20" s="1" t="s">
        <v>139</v>
      </c>
      <c r="BH20" s="33">
        <v>1.0350318471337579E-2</v>
      </c>
      <c r="BI20" s="34"/>
    </row>
    <row r="21" spans="1:61" x14ac:dyDescent="0.25">
      <c r="A21" s="4" t="s">
        <v>124</v>
      </c>
      <c r="B21" s="1">
        <v>1274</v>
      </c>
      <c r="D21" s="4" t="s">
        <v>140</v>
      </c>
      <c r="E21" s="1">
        <v>1121</v>
      </c>
      <c r="G21" s="4" t="s">
        <v>141</v>
      </c>
      <c r="H21" s="1">
        <v>2935</v>
      </c>
      <c r="J21" s="4" t="s">
        <v>137</v>
      </c>
      <c r="K21" s="1">
        <v>3205</v>
      </c>
      <c r="Y21" s="4" t="s">
        <v>141</v>
      </c>
      <c r="Z21" s="1">
        <v>189</v>
      </c>
      <c r="AB21" s="4" t="s">
        <v>137</v>
      </c>
      <c r="AC21" s="1">
        <v>234</v>
      </c>
      <c r="AH21" s="1" t="s">
        <v>139</v>
      </c>
      <c r="AI21" s="1">
        <v>28</v>
      </c>
      <c r="AK21" s="4" t="s">
        <v>141</v>
      </c>
      <c r="AL21" s="1">
        <v>94</v>
      </c>
      <c r="AN21" s="1" t="s">
        <v>142</v>
      </c>
      <c r="AO21" s="1">
        <v>87</v>
      </c>
      <c r="AQ21" s="1" t="s">
        <v>143</v>
      </c>
      <c r="AR21" s="30">
        <v>82</v>
      </c>
      <c r="AS21" s="31">
        <v>151360</v>
      </c>
      <c r="AT21" s="32"/>
      <c r="AU21" s="32"/>
      <c r="BG21" s="1" t="s">
        <v>136</v>
      </c>
      <c r="BH21" s="33">
        <v>9.5541401273885346E-3</v>
      </c>
      <c r="BI21" s="34"/>
    </row>
    <row r="22" spans="1:61" x14ac:dyDescent="0.25">
      <c r="A22" s="4" t="s">
        <v>144</v>
      </c>
      <c r="B22" s="1">
        <v>1189</v>
      </c>
      <c r="D22" s="4" t="s">
        <v>134</v>
      </c>
      <c r="E22" s="1">
        <v>1103</v>
      </c>
      <c r="G22" s="4" t="s">
        <v>145</v>
      </c>
      <c r="H22" s="1">
        <v>2300</v>
      </c>
      <c r="J22" s="4" t="s">
        <v>142</v>
      </c>
      <c r="K22" s="1">
        <v>1988</v>
      </c>
      <c r="Y22" s="4" t="s">
        <v>145</v>
      </c>
      <c r="Z22" s="1">
        <v>168</v>
      </c>
      <c r="AB22" s="4" t="s">
        <v>142</v>
      </c>
      <c r="AC22" s="1">
        <v>120</v>
      </c>
      <c r="AH22" s="1" t="s">
        <v>146</v>
      </c>
      <c r="AI22" s="1">
        <v>26</v>
      </c>
      <c r="AK22" s="4" t="s">
        <v>145</v>
      </c>
      <c r="AL22" s="1">
        <v>116</v>
      </c>
      <c r="AN22" s="1" t="s">
        <v>147</v>
      </c>
      <c r="AO22" s="1">
        <v>2</v>
      </c>
      <c r="AQ22" s="1" t="s">
        <v>148</v>
      </c>
      <c r="AR22" s="35">
        <v>79</v>
      </c>
      <c r="AS22" s="36">
        <v>217329</v>
      </c>
      <c r="AT22" s="32"/>
      <c r="AU22" s="32"/>
      <c r="BG22" s="1" t="s">
        <v>146</v>
      </c>
      <c r="BH22" s="33">
        <v>9.1560509554140124E-3</v>
      </c>
      <c r="BI22" s="34"/>
    </row>
    <row r="23" spans="1:61" x14ac:dyDescent="0.25">
      <c r="A23" s="4" t="s">
        <v>140</v>
      </c>
      <c r="B23" s="1">
        <v>1182</v>
      </c>
      <c r="D23" s="4" t="s">
        <v>149</v>
      </c>
      <c r="E23" s="1">
        <v>1049</v>
      </c>
      <c r="G23" s="4" t="s">
        <v>150</v>
      </c>
      <c r="H23" s="1">
        <v>2134</v>
      </c>
      <c r="J23" s="4" t="s">
        <v>147</v>
      </c>
      <c r="K23" s="1">
        <v>97</v>
      </c>
      <c r="Y23" s="4" t="s">
        <v>150</v>
      </c>
      <c r="Z23" s="1">
        <v>128</v>
      </c>
      <c r="AB23" s="4" t="s">
        <v>147</v>
      </c>
      <c r="AC23" s="1">
        <v>6</v>
      </c>
      <c r="AH23" s="1" t="s">
        <v>133</v>
      </c>
      <c r="AI23" s="1">
        <v>22</v>
      </c>
      <c r="AK23" s="4" t="s">
        <v>150</v>
      </c>
      <c r="AL23" s="1">
        <v>89</v>
      </c>
      <c r="AQ23" s="1" t="s">
        <v>151</v>
      </c>
      <c r="AR23" s="35">
        <v>60</v>
      </c>
      <c r="AS23" s="36">
        <v>977359</v>
      </c>
      <c r="AT23" s="32"/>
      <c r="AU23" s="32"/>
      <c r="BG23" s="1" t="s">
        <v>152</v>
      </c>
      <c r="BH23" s="33">
        <v>8.359872611464968E-3</v>
      </c>
      <c r="BI23" s="34"/>
    </row>
    <row r="24" spans="1:61" x14ac:dyDescent="0.25">
      <c r="A24" s="4" t="s">
        <v>153</v>
      </c>
      <c r="B24" s="1">
        <v>1163</v>
      </c>
      <c r="D24" s="4" t="s">
        <v>144</v>
      </c>
      <c r="E24" s="1">
        <v>983</v>
      </c>
      <c r="G24" s="4" t="s">
        <v>154</v>
      </c>
      <c r="H24" s="1">
        <v>2077</v>
      </c>
      <c r="J24" s="4"/>
      <c r="Y24" s="4" t="s">
        <v>154</v>
      </c>
      <c r="Z24" s="1">
        <v>117</v>
      </c>
      <c r="AH24" s="1" t="s">
        <v>152</v>
      </c>
      <c r="AI24" s="1">
        <v>19</v>
      </c>
      <c r="AK24" s="4" t="s">
        <v>154</v>
      </c>
      <c r="AL24" s="1">
        <v>111</v>
      </c>
      <c r="AQ24" s="1" t="s">
        <v>155</v>
      </c>
      <c r="AR24" s="35">
        <v>54</v>
      </c>
      <c r="AS24" s="36">
        <v>378663</v>
      </c>
      <c r="AT24" s="32"/>
      <c r="AU24" s="32"/>
      <c r="BG24" s="1" t="s">
        <v>156</v>
      </c>
      <c r="BH24" s="33">
        <v>7.5636942675159236E-3</v>
      </c>
      <c r="BI24" s="34"/>
    </row>
    <row r="25" spans="1:61" x14ac:dyDescent="0.25">
      <c r="A25" s="4" t="s">
        <v>128</v>
      </c>
      <c r="B25" s="1">
        <v>1091</v>
      </c>
      <c r="D25" s="4" t="s">
        <v>123</v>
      </c>
      <c r="E25" s="1">
        <v>937</v>
      </c>
      <c r="G25" s="4" t="s">
        <v>157</v>
      </c>
      <c r="H25" s="1">
        <v>2482</v>
      </c>
      <c r="Y25" s="4" t="s">
        <v>157</v>
      </c>
      <c r="Z25" s="1">
        <v>159</v>
      </c>
      <c r="AH25" s="1" t="s">
        <v>158</v>
      </c>
      <c r="AI25" s="1">
        <v>18</v>
      </c>
      <c r="AK25" s="4" t="s">
        <v>157</v>
      </c>
      <c r="AL25" s="1">
        <v>124</v>
      </c>
      <c r="AQ25" s="1" t="s">
        <v>159</v>
      </c>
      <c r="AR25" s="35">
        <v>51</v>
      </c>
      <c r="AS25" s="36">
        <v>126178</v>
      </c>
      <c r="AT25" s="32"/>
      <c r="AU25" s="32"/>
      <c r="BG25" s="1" t="s">
        <v>160</v>
      </c>
      <c r="BH25" s="33">
        <v>6.7675159235668792E-3</v>
      </c>
      <c r="BI25" s="34"/>
    </row>
    <row r="26" spans="1:61" x14ac:dyDescent="0.25">
      <c r="A26" s="4" t="s">
        <v>161</v>
      </c>
      <c r="B26" s="1">
        <v>1043</v>
      </c>
      <c r="D26" s="4" t="s">
        <v>162</v>
      </c>
      <c r="E26" s="1">
        <v>899</v>
      </c>
      <c r="G26" s="4" t="s">
        <v>163</v>
      </c>
      <c r="H26" s="1">
        <v>2102</v>
      </c>
      <c r="Y26" s="4" t="s">
        <v>163</v>
      </c>
      <c r="Z26" s="1">
        <v>129</v>
      </c>
      <c r="AH26" s="1" t="s">
        <v>164</v>
      </c>
      <c r="AI26" s="1">
        <v>18</v>
      </c>
      <c r="AK26" s="4" t="s">
        <v>163</v>
      </c>
      <c r="AL26" s="1">
        <v>101</v>
      </c>
      <c r="AQ26" s="1" t="s">
        <v>165</v>
      </c>
      <c r="AR26" s="35">
        <v>50</v>
      </c>
      <c r="AS26" s="36">
        <v>379855</v>
      </c>
      <c r="AT26" s="32"/>
      <c r="AU26" s="32"/>
      <c r="BG26" s="1" t="s">
        <v>130</v>
      </c>
      <c r="BH26" s="33">
        <v>6.7675159235668792E-3</v>
      </c>
      <c r="BI26" s="34"/>
    </row>
    <row r="27" spans="1:61" x14ac:dyDescent="0.25">
      <c r="A27" s="4" t="s">
        <v>166</v>
      </c>
      <c r="B27" s="1">
        <v>984</v>
      </c>
      <c r="D27" s="4" t="s">
        <v>153</v>
      </c>
      <c r="E27" s="1">
        <v>889</v>
      </c>
      <c r="G27" s="4" t="s">
        <v>167</v>
      </c>
      <c r="H27" s="1">
        <v>2689</v>
      </c>
      <c r="Y27" s="4" t="s">
        <v>167</v>
      </c>
      <c r="Z27" s="1">
        <v>173</v>
      </c>
      <c r="AH27" s="1" t="s">
        <v>168</v>
      </c>
      <c r="AI27" s="1">
        <v>17</v>
      </c>
      <c r="AK27" s="1" t="s">
        <v>167</v>
      </c>
      <c r="AL27" s="1">
        <v>110</v>
      </c>
      <c r="AQ27" s="1" t="s">
        <v>169</v>
      </c>
      <c r="AR27" s="35">
        <v>44</v>
      </c>
      <c r="AS27" s="36">
        <v>984689</v>
      </c>
      <c r="AT27" s="32"/>
      <c r="AU27" s="32"/>
      <c r="BG27" s="1" t="s">
        <v>170</v>
      </c>
      <c r="BH27" s="33">
        <v>6.369426751592357E-3</v>
      </c>
      <c r="BI27" s="34"/>
    </row>
    <row r="28" spans="1:61" x14ac:dyDescent="0.25">
      <c r="A28" s="4" t="s">
        <v>171</v>
      </c>
      <c r="B28" s="1">
        <v>984</v>
      </c>
      <c r="D28" s="4" t="s">
        <v>172</v>
      </c>
      <c r="E28" s="1">
        <v>869</v>
      </c>
      <c r="G28" s="4" t="s">
        <v>173</v>
      </c>
      <c r="H28" s="1">
        <v>3124</v>
      </c>
      <c r="Y28" s="4" t="s">
        <v>173</v>
      </c>
      <c r="Z28" s="1">
        <v>213</v>
      </c>
      <c r="AH28" s="1" t="s">
        <v>156</v>
      </c>
      <c r="AI28" s="1">
        <v>14</v>
      </c>
      <c r="AK28" s="1" t="s">
        <v>173</v>
      </c>
      <c r="AL28" s="1">
        <v>115</v>
      </c>
      <c r="AQ28" s="1" t="s">
        <v>174</v>
      </c>
      <c r="AR28" s="35">
        <v>37</v>
      </c>
      <c r="AS28" s="36">
        <v>279667</v>
      </c>
      <c r="AT28" s="32"/>
      <c r="AU28" s="32"/>
      <c r="BG28" s="1" t="s">
        <v>175</v>
      </c>
      <c r="BH28" s="33">
        <v>5.9713375796178348E-3</v>
      </c>
      <c r="BI28" s="34"/>
    </row>
    <row r="29" spans="1:61" x14ac:dyDescent="0.25">
      <c r="A29" s="4" t="s">
        <v>172</v>
      </c>
      <c r="B29" s="1">
        <v>983</v>
      </c>
      <c r="D29" s="4" t="s">
        <v>166</v>
      </c>
      <c r="E29" s="1">
        <v>854</v>
      </c>
      <c r="G29" s="4" t="s">
        <v>176</v>
      </c>
      <c r="H29" s="1">
        <v>2838</v>
      </c>
      <c r="Y29" s="4" t="s">
        <v>176</v>
      </c>
      <c r="Z29" s="1">
        <v>189</v>
      </c>
      <c r="AH29" s="1" t="s">
        <v>175</v>
      </c>
      <c r="AI29" s="1">
        <v>13</v>
      </c>
      <c r="AK29" s="1" t="s">
        <v>176</v>
      </c>
      <c r="AL29" s="1">
        <v>124</v>
      </c>
      <c r="AQ29" s="1" t="s">
        <v>177</v>
      </c>
      <c r="AR29" s="35">
        <v>37</v>
      </c>
      <c r="AS29" s="36">
        <v>144675</v>
      </c>
      <c r="AT29" s="32"/>
      <c r="AU29" s="32"/>
      <c r="BG29" s="1" t="s">
        <v>168</v>
      </c>
      <c r="BH29" s="33">
        <v>5.1751592356687895E-3</v>
      </c>
      <c r="BI29" s="34"/>
    </row>
    <row r="30" spans="1:61" x14ac:dyDescent="0.25">
      <c r="A30" s="4" t="s">
        <v>178</v>
      </c>
      <c r="B30" s="1">
        <v>901</v>
      </c>
      <c r="D30" s="4" t="s">
        <v>178</v>
      </c>
      <c r="E30" s="1">
        <v>830</v>
      </c>
      <c r="G30" s="4" t="s">
        <v>179</v>
      </c>
      <c r="H30" s="1">
        <v>2044</v>
      </c>
      <c r="Y30" s="4" t="s">
        <v>179</v>
      </c>
      <c r="Z30" s="1">
        <v>132</v>
      </c>
      <c r="AH30" s="1" t="s">
        <v>160</v>
      </c>
      <c r="AI30" s="1">
        <v>12</v>
      </c>
      <c r="AK30" s="1" t="s">
        <v>179</v>
      </c>
      <c r="AL30" s="1">
        <v>93</v>
      </c>
      <c r="AQ30" s="1" t="s">
        <v>180</v>
      </c>
      <c r="AR30" s="35">
        <v>34</v>
      </c>
      <c r="AS30" s="36">
        <v>81763</v>
      </c>
      <c r="AT30" s="32"/>
      <c r="AU30" s="32"/>
      <c r="BG30" s="1" t="s">
        <v>164</v>
      </c>
      <c r="BH30" s="33">
        <v>4.7770700636942673E-3</v>
      </c>
      <c r="BI30" s="34"/>
    </row>
    <row r="31" spans="1:61" x14ac:dyDescent="0.25">
      <c r="A31" s="4" t="s">
        <v>162</v>
      </c>
      <c r="B31" s="1">
        <v>881</v>
      </c>
      <c r="D31" s="4" t="s">
        <v>181</v>
      </c>
      <c r="E31" s="1">
        <v>823</v>
      </c>
      <c r="G31" s="4" t="s">
        <v>182</v>
      </c>
      <c r="H31" s="1">
        <v>1992</v>
      </c>
      <c r="Y31" s="4" t="s">
        <v>182</v>
      </c>
      <c r="Z31" s="1">
        <v>134</v>
      </c>
      <c r="AH31" s="1" t="s">
        <v>183</v>
      </c>
      <c r="AI31" s="1">
        <v>12</v>
      </c>
      <c r="AK31" s="1" t="s">
        <v>182</v>
      </c>
      <c r="AL31" s="1">
        <v>84</v>
      </c>
      <c r="AQ31" s="1" t="s">
        <v>184</v>
      </c>
      <c r="AR31" s="35">
        <v>34</v>
      </c>
      <c r="AS31" s="36">
        <v>329788</v>
      </c>
      <c r="AT31" s="32"/>
      <c r="AU31" s="32"/>
      <c r="BG31" s="1" t="s">
        <v>183</v>
      </c>
      <c r="BH31" s="33">
        <v>3.9808917197452229E-3</v>
      </c>
      <c r="BI31" s="34"/>
    </row>
    <row r="32" spans="1:61" x14ac:dyDescent="0.25">
      <c r="A32" s="4" t="s">
        <v>149</v>
      </c>
      <c r="B32" s="1">
        <v>746</v>
      </c>
      <c r="D32" s="4" t="s">
        <v>161</v>
      </c>
      <c r="E32" s="1">
        <v>788</v>
      </c>
      <c r="G32" s="4" t="s">
        <v>185</v>
      </c>
      <c r="H32" s="1">
        <v>2116</v>
      </c>
      <c r="Y32" s="4" t="s">
        <v>185</v>
      </c>
      <c r="Z32" s="1">
        <v>154</v>
      </c>
      <c r="AH32" s="1" t="s">
        <v>186</v>
      </c>
      <c r="AI32" s="1">
        <v>12</v>
      </c>
      <c r="AK32" s="1" t="s">
        <v>185</v>
      </c>
      <c r="AL32" s="1">
        <v>113</v>
      </c>
      <c r="AQ32" s="1" t="s">
        <v>187</v>
      </c>
      <c r="AR32" s="35">
        <v>27</v>
      </c>
      <c r="AS32" s="36">
        <v>169624</v>
      </c>
      <c r="AT32" s="32"/>
      <c r="AU32" s="32"/>
      <c r="BG32" s="1" t="s">
        <v>188</v>
      </c>
      <c r="BH32" s="33">
        <v>3.9808917197452229E-3</v>
      </c>
      <c r="BI32" s="34"/>
    </row>
    <row r="33" spans="1:61" x14ac:dyDescent="0.25">
      <c r="A33" s="4" t="s">
        <v>189</v>
      </c>
      <c r="B33" s="1">
        <v>743</v>
      </c>
      <c r="D33" s="4" t="s">
        <v>171</v>
      </c>
      <c r="E33" s="1">
        <v>687</v>
      </c>
      <c r="G33" s="4" t="s">
        <v>190</v>
      </c>
      <c r="H33" s="1">
        <v>2198</v>
      </c>
      <c r="Y33" s="4" t="s">
        <v>190</v>
      </c>
      <c r="Z33" s="1">
        <v>117</v>
      </c>
      <c r="AH33" s="1" t="s">
        <v>170</v>
      </c>
      <c r="AI33" s="1">
        <v>11</v>
      </c>
      <c r="AK33" s="1" t="s">
        <v>190</v>
      </c>
      <c r="AL33" s="1">
        <v>86</v>
      </c>
      <c r="AQ33" s="1" t="s">
        <v>191</v>
      </c>
      <c r="AR33" s="35">
        <v>27</v>
      </c>
      <c r="AS33" s="36">
        <v>90865</v>
      </c>
      <c r="AT33" s="32"/>
      <c r="AU33" s="32"/>
      <c r="BG33" s="1" t="s">
        <v>192</v>
      </c>
      <c r="BH33" s="33">
        <v>3.5828025477707007E-3</v>
      </c>
      <c r="BI33" s="34"/>
    </row>
    <row r="34" spans="1:61" x14ac:dyDescent="0.25">
      <c r="A34" s="4" t="s">
        <v>193</v>
      </c>
      <c r="B34" s="1">
        <v>695</v>
      </c>
      <c r="D34" s="4" t="s">
        <v>193</v>
      </c>
      <c r="E34" s="1">
        <v>682</v>
      </c>
      <c r="G34" s="4" t="s">
        <v>194</v>
      </c>
      <c r="H34" s="1">
        <v>2505</v>
      </c>
      <c r="Y34" s="4" t="s">
        <v>194</v>
      </c>
      <c r="Z34" s="1">
        <v>176</v>
      </c>
      <c r="AH34" s="1" t="s">
        <v>195</v>
      </c>
      <c r="AI34" s="1">
        <v>9</v>
      </c>
      <c r="AK34" s="1" t="s">
        <v>194</v>
      </c>
      <c r="AL34" s="1">
        <v>117</v>
      </c>
      <c r="AQ34" s="1" t="s">
        <v>196</v>
      </c>
      <c r="AR34" s="35">
        <v>23</v>
      </c>
      <c r="AS34" s="36">
        <v>133500</v>
      </c>
      <c r="AT34" s="32"/>
      <c r="AU34" s="32"/>
      <c r="BG34" s="1" t="s">
        <v>197</v>
      </c>
      <c r="BH34" s="33">
        <v>2.7866242038216559E-3</v>
      </c>
      <c r="BI34" s="34"/>
    </row>
    <row r="35" spans="1:61" x14ac:dyDescent="0.25">
      <c r="A35" s="4" t="s">
        <v>181</v>
      </c>
      <c r="B35" s="1">
        <v>617</v>
      </c>
      <c r="D35" s="4" t="s">
        <v>198</v>
      </c>
      <c r="E35" s="1">
        <v>611</v>
      </c>
      <c r="G35" s="4" t="s">
        <v>199</v>
      </c>
      <c r="H35" s="1">
        <v>2633</v>
      </c>
      <c r="Y35" s="4" t="s">
        <v>199</v>
      </c>
      <c r="Z35" s="1">
        <v>152</v>
      </c>
      <c r="AH35" s="1" t="s">
        <v>192</v>
      </c>
      <c r="AI35" s="1">
        <v>9</v>
      </c>
      <c r="AK35" s="1" t="s">
        <v>199</v>
      </c>
      <c r="AL35" s="1">
        <v>93</v>
      </c>
      <c r="AQ35" s="1" t="s">
        <v>200</v>
      </c>
      <c r="AR35" s="35">
        <v>20</v>
      </c>
      <c r="AS35" s="36">
        <v>149906</v>
      </c>
      <c r="AT35" s="32"/>
      <c r="AU35" s="32"/>
      <c r="BG35" s="1" t="s">
        <v>195</v>
      </c>
      <c r="BH35" s="33">
        <v>2.3885350318471337E-3</v>
      </c>
      <c r="BI35" s="34"/>
    </row>
    <row r="36" spans="1:61" x14ac:dyDescent="0.25">
      <c r="A36" s="4" t="s">
        <v>201</v>
      </c>
      <c r="B36" s="1">
        <v>548</v>
      </c>
      <c r="D36" s="4" t="s">
        <v>189</v>
      </c>
      <c r="E36" s="1">
        <v>595</v>
      </c>
      <c r="AH36" s="1" t="s">
        <v>202</v>
      </c>
      <c r="AI36" s="1">
        <v>9</v>
      </c>
      <c r="AQ36" s="1" t="s">
        <v>203</v>
      </c>
      <c r="AR36" s="35">
        <v>18</v>
      </c>
      <c r="AS36" s="36">
        <v>34485</v>
      </c>
      <c r="AT36" s="32"/>
      <c r="AU36" s="32"/>
      <c r="BG36" s="1" t="s">
        <v>204</v>
      </c>
      <c r="BH36" s="33">
        <v>1.9904458598726115E-3</v>
      </c>
      <c r="BI36" s="34"/>
    </row>
    <row r="37" spans="1:61" x14ac:dyDescent="0.25">
      <c r="A37" s="4" t="s">
        <v>205</v>
      </c>
      <c r="B37" s="1">
        <v>510</v>
      </c>
      <c r="D37" s="4" t="s">
        <v>201</v>
      </c>
      <c r="E37" s="1">
        <v>550</v>
      </c>
      <c r="AH37" s="1" t="s">
        <v>206</v>
      </c>
      <c r="AI37" s="1">
        <v>8</v>
      </c>
      <c r="AQ37" s="1" t="s">
        <v>207</v>
      </c>
      <c r="AR37" s="35">
        <v>16</v>
      </c>
      <c r="AS37" s="36">
        <v>74089</v>
      </c>
      <c r="AT37" s="32"/>
      <c r="AU37" s="32"/>
      <c r="BG37" s="1" t="s">
        <v>208</v>
      </c>
      <c r="BH37" s="33">
        <v>1.9904458598726115E-3</v>
      </c>
      <c r="BI37" s="34"/>
    </row>
    <row r="38" spans="1:61" x14ac:dyDescent="0.25">
      <c r="A38" s="4" t="s">
        <v>209</v>
      </c>
      <c r="B38" s="1">
        <v>477</v>
      </c>
      <c r="D38" s="4" t="s">
        <v>209</v>
      </c>
      <c r="E38" s="1">
        <v>448</v>
      </c>
      <c r="AH38" s="1" t="s">
        <v>210</v>
      </c>
      <c r="AI38" s="1">
        <v>7</v>
      </c>
      <c r="AQ38" s="1" t="s">
        <v>211</v>
      </c>
      <c r="AR38" s="35">
        <v>16</v>
      </c>
      <c r="AS38" s="36">
        <v>224777</v>
      </c>
      <c r="AT38" s="32"/>
      <c r="AU38" s="32"/>
      <c r="BG38" s="1" t="s">
        <v>186</v>
      </c>
      <c r="BH38" s="33">
        <v>1.5923566878980893E-3</v>
      </c>
      <c r="BI38" s="34"/>
    </row>
    <row r="39" spans="1:61" x14ac:dyDescent="0.25">
      <c r="A39" s="4" t="s">
        <v>198</v>
      </c>
      <c r="B39" s="1">
        <v>432</v>
      </c>
      <c r="D39" s="4" t="s">
        <v>205</v>
      </c>
      <c r="E39" s="1">
        <v>447</v>
      </c>
      <c r="AH39" s="1" t="s">
        <v>204</v>
      </c>
      <c r="AI39" s="1">
        <v>7</v>
      </c>
      <c r="AQ39" s="1" t="s">
        <v>212</v>
      </c>
      <c r="AR39" s="35">
        <v>14</v>
      </c>
      <c r="AS39" s="36">
        <v>35888</v>
      </c>
      <c r="AT39" s="32"/>
      <c r="AU39" s="32"/>
      <c r="BG39" s="1" t="s">
        <v>213</v>
      </c>
      <c r="BH39" s="33">
        <v>1.1942675159235668E-3</v>
      </c>
      <c r="BI39" s="34"/>
    </row>
    <row r="40" spans="1:61" x14ac:dyDescent="0.25">
      <c r="A40" s="4" t="s">
        <v>214</v>
      </c>
      <c r="B40" s="1">
        <v>251</v>
      </c>
      <c r="D40" s="4" t="s">
        <v>214</v>
      </c>
      <c r="E40" s="1">
        <v>274</v>
      </c>
      <c r="AH40" s="1" t="s">
        <v>188</v>
      </c>
      <c r="AI40" s="1">
        <v>5</v>
      </c>
      <c r="AQ40" s="1" t="s">
        <v>215</v>
      </c>
      <c r="AR40" s="35">
        <v>13</v>
      </c>
      <c r="AS40" s="36">
        <v>45788</v>
      </c>
      <c r="AT40" s="32"/>
      <c r="AU40" s="32"/>
      <c r="BG40" s="1" t="s">
        <v>216</v>
      </c>
      <c r="BH40" s="33">
        <v>1.1942675159235668E-3</v>
      </c>
      <c r="BI40" s="34"/>
    </row>
    <row r="41" spans="1:61" x14ac:dyDescent="0.25">
      <c r="A41" s="4"/>
      <c r="D41" s="4"/>
      <c r="AH41" s="1" t="s">
        <v>217</v>
      </c>
      <c r="AI41" s="1">
        <v>5</v>
      </c>
      <c r="AQ41" s="1" t="s">
        <v>218</v>
      </c>
      <c r="AR41" s="35">
        <v>11</v>
      </c>
      <c r="AS41" s="36">
        <v>121940</v>
      </c>
      <c r="AT41" s="32"/>
      <c r="AU41" s="32"/>
      <c r="BG41" s="1" t="s">
        <v>210</v>
      </c>
      <c r="BH41" s="33">
        <v>7.9617834394904463E-4</v>
      </c>
      <c r="BI41" s="34"/>
    </row>
    <row r="42" spans="1:61" x14ac:dyDescent="0.25">
      <c r="AH42" s="1" t="s">
        <v>219</v>
      </c>
      <c r="AI42" s="1">
        <v>5</v>
      </c>
      <c r="AQ42" s="1" t="s">
        <v>220</v>
      </c>
      <c r="AR42" s="35">
        <v>9</v>
      </c>
      <c r="AS42" s="36">
        <v>24495</v>
      </c>
      <c r="AT42" s="32"/>
      <c r="AU42" s="32"/>
      <c r="BG42" s="1" t="s">
        <v>217</v>
      </c>
      <c r="BH42" s="33">
        <v>7.9617834394904463E-4</v>
      </c>
      <c r="BI42" s="34"/>
    </row>
    <row r="43" spans="1:61" x14ac:dyDescent="0.25">
      <c r="AH43" s="1" t="s">
        <v>197</v>
      </c>
      <c r="AI43" s="1">
        <v>5</v>
      </c>
      <c r="AQ43" s="1" t="s">
        <v>221</v>
      </c>
      <c r="AR43" s="35">
        <v>9</v>
      </c>
      <c r="AS43" s="36">
        <v>84610</v>
      </c>
      <c r="AT43" s="32"/>
      <c r="AU43" s="32"/>
      <c r="BG43" s="1" t="s">
        <v>222</v>
      </c>
      <c r="BH43" s="33">
        <v>7.9617834394904463E-4</v>
      </c>
      <c r="BI43" s="34"/>
    </row>
    <row r="44" spans="1:61" x14ac:dyDescent="0.25">
      <c r="AH44" s="1" t="s">
        <v>223</v>
      </c>
      <c r="AI44" s="1">
        <v>4</v>
      </c>
      <c r="AQ44" s="1" t="s">
        <v>224</v>
      </c>
      <c r="AR44" s="35">
        <v>8</v>
      </c>
      <c r="AS44" s="36">
        <v>109595</v>
      </c>
      <c r="AT44" s="32"/>
      <c r="AU44" s="32"/>
      <c r="BG44" s="1" t="s">
        <v>225</v>
      </c>
      <c r="BH44" s="33">
        <v>7.9617834394904463E-4</v>
      </c>
      <c r="BI44" s="34"/>
    </row>
    <row r="45" spans="1:61" x14ac:dyDescent="0.25">
      <c r="AH45" s="1" t="s">
        <v>216</v>
      </c>
      <c r="AI45" s="1">
        <v>4</v>
      </c>
      <c r="AQ45" s="1" t="s">
        <v>226</v>
      </c>
      <c r="AR45" s="35">
        <v>6</v>
      </c>
      <c r="AS45" s="36">
        <v>51784</v>
      </c>
      <c r="AT45" s="32"/>
      <c r="AU45" s="32"/>
      <c r="BG45" s="1" t="s">
        <v>227</v>
      </c>
      <c r="BH45" s="33">
        <v>7.9617834394904463E-4</v>
      </c>
      <c r="BI45" s="34"/>
    </row>
    <row r="46" spans="1:61" x14ac:dyDescent="0.25">
      <c r="AH46" s="1" t="s">
        <v>222</v>
      </c>
      <c r="AI46" s="1">
        <v>3</v>
      </c>
      <c r="AQ46" s="1" t="s">
        <v>228</v>
      </c>
      <c r="AR46" s="35" t="s">
        <v>229</v>
      </c>
      <c r="AS46" s="36" t="s">
        <v>229</v>
      </c>
      <c r="AT46" s="32"/>
      <c r="AU46" s="32"/>
      <c r="BG46" s="1" t="s">
        <v>202</v>
      </c>
      <c r="BH46" s="33">
        <v>7.9617834394904463E-4</v>
      </c>
      <c r="BI46" s="34"/>
    </row>
    <row r="47" spans="1:61" x14ac:dyDescent="0.25">
      <c r="AH47" s="1" t="s">
        <v>213</v>
      </c>
      <c r="AI47" s="1">
        <v>2</v>
      </c>
      <c r="AQ47" s="1" t="s">
        <v>230</v>
      </c>
      <c r="AR47" s="35" t="s">
        <v>229</v>
      </c>
      <c r="AS47" s="36" t="s">
        <v>229</v>
      </c>
      <c r="AT47" s="37"/>
      <c r="AU47" s="37"/>
      <c r="BG47" s="1" t="s">
        <v>219</v>
      </c>
      <c r="BH47" s="33">
        <v>7.9617834394904463E-4</v>
      </c>
      <c r="BI47" s="34"/>
    </row>
    <row r="48" spans="1:61" x14ac:dyDescent="0.25">
      <c r="AH48" s="1" t="s">
        <v>208</v>
      </c>
      <c r="AI48" s="1">
        <v>2</v>
      </c>
      <c r="AQ48" s="1" t="s">
        <v>231</v>
      </c>
      <c r="AR48" s="35" t="s">
        <v>229</v>
      </c>
      <c r="AS48" s="36" t="s">
        <v>229</v>
      </c>
      <c r="AT48" s="37"/>
      <c r="AU48" s="37"/>
      <c r="BG48" s="1" t="s">
        <v>158</v>
      </c>
      <c r="BH48" s="33">
        <v>3.9808917197452231E-4</v>
      </c>
      <c r="BI48" s="34"/>
    </row>
    <row r="49" spans="1:61" x14ac:dyDescent="0.25">
      <c r="AH49" s="1" t="s">
        <v>232</v>
      </c>
      <c r="AI49" s="1">
        <v>2</v>
      </c>
      <c r="AQ49" s="1" t="s">
        <v>233</v>
      </c>
      <c r="AR49" s="35" t="s">
        <v>229</v>
      </c>
      <c r="AS49" s="36" t="s">
        <v>229</v>
      </c>
      <c r="AT49" s="37"/>
      <c r="AU49" s="37"/>
      <c r="BH49" s="33"/>
      <c r="BI49" s="34"/>
    </row>
    <row r="50" spans="1:61" x14ac:dyDescent="0.25">
      <c r="AH50" s="1" t="s">
        <v>234</v>
      </c>
      <c r="AI50" s="1">
        <v>2</v>
      </c>
      <c r="AQ50" s="1" t="s">
        <v>235</v>
      </c>
      <c r="AR50" s="35" t="s">
        <v>229</v>
      </c>
      <c r="AS50" s="36" t="s">
        <v>229</v>
      </c>
      <c r="AT50" s="37"/>
      <c r="AU50" s="37"/>
      <c r="BH50" s="33"/>
      <c r="BI50" s="34"/>
    </row>
    <row r="51" spans="1:61" x14ac:dyDescent="0.25">
      <c r="AH51" s="1" t="s">
        <v>236</v>
      </c>
      <c r="AI51" s="1">
        <v>2</v>
      </c>
      <c r="AQ51" s="1" t="s">
        <v>237</v>
      </c>
      <c r="AR51" s="35" t="s">
        <v>229</v>
      </c>
      <c r="AS51" s="36" t="s">
        <v>229</v>
      </c>
      <c r="AT51" s="37"/>
      <c r="AU51" s="37"/>
      <c r="BH51" s="33"/>
      <c r="BI51" s="34"/>
    </row>
    <row r="52" spans="1:61" x14ac:dyDescent="0.25">
      <c r="AH52" s="1" t="s">
        <v>238</v>
      </c>
      <c r="AI52" s="1">
        <v>1</v>
      </c>
      <c r="AQ52" s="1" t="s">
        <v>239</v>
      </c>
      <c r="AR52" s="35" t="s">
        <v>229</v>
      </c>
      <c r="AS52" s="36" t="s">
        <v>229</v>
      </c>
      <c r="AT52" s="37"/>
      <c r="AU52" s="37"/>
      <c r="BH52" s="33"/>
      <c r="BI52" s="34"/>
    </row>
    <row r="53" spans="1:61" x14ac:dyDescent="0.25">
      <c r="AH53" s="1" t="s">
        <v>227</v>
      </c>
      <c r="AI53" s="1">
        <v>1</v>
      </c>
      <c r="AQ53" s="1" t="s">
        <v>240</v>
      </c>
      <c r="AR53" s="35" t="s">
        <v>229</v>
      </c>
      <c r="AS53" s="36" t="s">
        <v>229</v>
      </c>
      <c r="AT53" s="37"/>
      <c r="AU53" s="37"/>
      <c r="BH53" s="33"/>
      <c r="BI53" s="34"/>
    </row>
    <row r="54" spans="1:61" x14ac:dyDescent="0.25">
      <c r="AH54" s="1" t="s">
        <v>225</v>
      </c>
      <c r="AI54" s="1">
        <v>1</v>
      </c>
      <c r="AQ54" s="1" t="s">
        <v>241</v>
      </c>
      <c r="AR54" s="35" t="s">
        <v>229</v>
      </c>
      <c r="AS54" s="36" t="s">
        <v>229</v>
      </c>
      <c r="AT54" s="37"/>
      <c r="AU54" s="37"/>
    </row>
    <row r="55" spans="1:61" x14ac:dyDescent="0.25">
      <c r="AH55" s="1" t="s">
        <v>242</v>
      </c>
      <c r="AI55" s="1">
        <v>1</v>
      </c>
      <c r="AQ55" s="1" t="s">
        <v>243</v>
      </c>
      <c r="AR55" s="34" t="s">
        <v>229</v>
      </c>
      <c r="AS55" s="38" t="s">
        <v>229</v>
      </c>
      <c r="AT55" s="37"/>
      <c r="AU55" s="37"/>
    </row>
    <row r="56" spans="1:61" x14ac:dyDescent="0.25">
      <c r="A56" s="1" t="s">
        <v>244</v>
      </c>
      <c r="B56" s="1" t="s">
        <v>244</v>
      </c>
      <c r="D56" s="1" t="s">
        <v>244</v>
      </c>
      <c r="E56" s="1" t="s">
        <v>244</v>
      </c>
      <c r="G56" s="1" t="s">
        <v>244</v>
      </c>
      <c r="H56" s="1" t="s">
        <v>244</v>
      </c>
      <c r="J56" s="1" t="s">
        <v>244</v>
      </c>
      <c r="K56" s="1" t="s">
        <v>244</v>
      </c>
      <c r="AR56" s="34"/>
      <c r="AS56" s="34"/>
    </row>
    <row r="57" spans="1:61" x14ac:dyDescent="0.25">
      <c r="A57" s="1" t="s">
        <v>244</v>
      </c>
      <c r="B57" s="1" t="s">
        <v>244</v>
      </c>
      <c r="D57" s="1" t="s">
        <v>244</v>
      </c>
      <c r="E57" s="1" t="s">
        <v>244</v>
      </c>
      <c r="G57" s="1" t="s">
        <v>244</v>
      </c>
      <c r="H57" s="1" t="s">
        <v>244</v>
      </c>
      <c r="J57" s="1" t="s">
        <v>244</v>
      </c>
      <c r="K57" s="1" t="s">
        <v>244</v>
      </c>
      <c r="AR57" s="34"/>
      <c r="AS57" s="34"/>
    </row>
    <row r="58" spans="1:61" x14ac:dyDescent="0.25">
      <c r="A58" s="1" t="s">
        <v>244</v>
      </c>
      <c r="B58" s="1" t="s">
        <v>244</v>
      </c>
      <c r="D58" s="1" t="s">
        <v>244</v>
      </c>
      <c r="E58" s="1" t="s">
        <v>244</v>
      </c>
      <c r="G58" s="1" t="s">
        <v>244</v>
      </c>
      <c r="H58" s="1" t="s">
        <v>244</v>
      </c>
      <c r="J58" s="1" t="s">
        <v>244</v>
      </c>
      <c r="K58" s="1" t="s">
        <v>244</v>
      </c>
    </row>
    <row r="59" spans="1:61" x14ac:dyDescent="0.25">
      <c r="A59" s="1" t="s">
        <v>244</v>
      </c>
      <c r="B59" s="1" t="s">
        <v>244</v>
      </c>
      <c r="D59" s="1" t="s">
        <v>244</v>
      </c>
      <c r="E59" s="1" t="s">
        <v>244</v>
      </c>
      <c r="G59" s="1" t="s">
        <v>244</v>
      </c>
      <c r="H59" s="1" t="s">
        <v>244</v>
      </c>
      <c r="J59" s="1" t="s">
        <v>244</v>
      </c>
      <c r="K59" s="1" t="s">
        <v>244</v>
      </c>
    </row>
    <row r="60" spans="1:61" x14ac:dyDescent="0.25">
      <c r="A60" s="1" t="s">
        <v>244</v>
      </c>
      <c r="B60" s="1" t="s">
        <v>244</v>
      </c>
      <c r="D60" s="1" t="s">
        <v>244</v>
      </c>
      <c r="E60" s="1" t="s">
        <v>244</v>
      </c>
      <c r="G60" s="1" t="s">
        <v>244</v>
      </c>
      <c r="H60" s="1" t="s">
        <v>244</v>
      </c>
      <c r="J60" s="1" t="s">
        <v>244</v>
      </c>
      <c r="K60" s="1" t="s">
        <v>244</v>
      </c>
    </row>
    <row r="61" spans="1:61" x14ac:dyDescent="0.25">
      <c r="A61" s="1" t="s">
        <v>244</v>
      </c>
      <c r="B61" s="1" t="s">
        <v>244</v>
      </c>
      <c r="D61" s="1" t="s">
        <v>244</v>
      </c>
      <c r="E61" s="1" t="s">
        <v>244</v>
      </c>
      <c r="G61" s="1" t="s">
        <v>244</v>
      </c>
      <c r="H61" s="1" t="s">
        <v>244</v>
      </c>
      <c r="J61" s="1" t="s">
        <v>244</v>
      </c>
      <c r="K61" s="1" t="s">
        <v>244</v>
      </c>
    </row>
    <row r="62" spans="1:61" x14ac:dyDescent="0.25">
      <c r="A62" s="1" t="s">
        <v>244</v>
      </c>
      <c r="B62" s="1" t="s">
        <v>244</v>
      </c>
      <c r="D62" s="1" t="s">
        <v>244</v>
      </c>
      <c r="E62" s="1" t="s">
        <v>244</v>
      </c>
      <c r="G62" s="1" t="s">
        <v>244</v>
      </c>
      <c r="H62" s="1" t="s">
        <v>244</v>
      </c>
      <c r="J62" s="1" t="s">
        <v>244</v>
      </c>
      <c r="K62" s="1" t="s">
        <v>244</v>
      </c>
    </row>
    <row r="63" spans="1:61" x14ac:dyDescent="0.25">
      <c r="A63" s="1" t="s">
        <v>244</v>
      </c>
      <c r="B63" s="1" t="s">
        <v>244</v>
      </c>
      <c r="D63" s="1" t="s">
        <v>244</v>
      </c>
      <c r="E63" s="1" t="s">
        <v>244</v>
      </c>
      <c r="G63" s="1" t="s">
        <v>244</v>
      </c>
      <c r="H63" s="1" t="s">
        <v>244</v>
      </c>
      <c r="J63" s="1" t="s">
        <v>244</v>
      </c>
      <c r="K63" s="1" t="s">
        <v>244</v>
      </c>
    </row>
    <row r="64" spans="1:61" x14ac:dyDescent="0.25">
      <c r="A64" s="1" t="s">
        <v>244</v>
      </c>
      <c r="B64" s="1" t="s">
        <v>244</v>
      </c>
      <c r="D64" s="1" t="s">
        <v>244</v>
      </c>
      <c r="E64" s="1" t="s">
        <v>244</v>
      </c>
      <c r="G64" s="1" t="s">
        <v>244</v>
      </c>
      <c r="H64" s="1" t="s">
        <v>244</v>
      </c>
      <c r="J64" s="1" t="s">
        <v>244</v>
      </c>
      <c r="K64" s="1" t="s">
        <v>244</v>
      </c>
    </row>
    <row r="65" spans="1:11" x14ac:dyDescent="0.25">
      <c r="A65" s="1" t="s">
        <v>244</v>
      </c>
      <c r="B65" s="1" t="s">
        <v>244</v>
      </c>
      <c r="D65" s="1" t="s">
        <v>244</v>
      </c>
      <c r="E65" s="1" t="s">
        <v>244</v>
      </c>
      <c r="G65" s="1" t="s">
        <v>244</v>
      </c>
      <c r="H65" s="1" t="s">
        <v>244</v>
      </c>
      <c r="J65" s="1" t="s">
        <v>244</v>
      </c>
      <c r="K65" s="1" t="s">
        <v>244</v>
      </c>
    </row>
    <row r="66" spans="1:11" x14ac:dyDescent="0.25">
      <c r="A66" s="1" t="s">
        <v>244</v>
      </c>
      <c r="B66" s="1" t="s">
        <v>244</v>
      </c>
      <c r="D66" s="1" t="s">
        <v>244</v>
      </c>
      <c r="E66" s="1" t="s">
        <v>244</v>
      </c>
      <c r="G66" s="1" t="s">
        <v>244</v>
      </c>
      <c r="H66" s="1" t="s">
        <v>244</v>
      </c>
      <c r="J66" s="1" t="s">
        <v>244</v>
      </c>
      <c r="K66" s="1" t="s">
        <v>244</v>
      </c>
    </row>
    <row r="67" spans="1:11" x14ac:dyDescent="0.25">
      <c r="A67" s="1" t="s">
        <v>244</v>
      </c>
      <c r="B67" s="1" t="s">
        <v>244</v>
      </c>
      <c r="D67" s="1" t="s">
        <v>244</v>
      </c>
      <c r="E67" s="1" t="s">
        <v>244</v>
      </c>
      <c r="G67" s="1" t="s">
        <v>244</v>
      </c>
      <c r="H67" s="1" t="s">
        <v>244</v>
      </c>
      <c r="J67" s="1" t="s">
        <v>244</v>
      </c>
      <c r="K67" s="1" t="s">
        <v>244</v>
      </c>
    </row>
    <row r="68" spans="1:11" x14ac:dyDescent="0.25">
      <c r="A68" s="1" t="s">
        <v>244</v>
      </c>
      <c r="B68" s="1" t="s">
        <v>244</v>
      </c>
      <c r="D68" s="1" t="s">
        <v>244</v>
      </c>
      <c r="E68" s="1" t="s">
        <v>244</v>
      </c>
      <c r="G68" s="1" t="s">
        <v>244</v>
      </c>
      <c r="H68" s="1" t="s">
        <v>244</v>
      </c>
      <c r="J68" s="1" t="s">
        <v>244</v>
      </c>
      <c r="K68" s="1" t="s">
        <v>244</v>
      </c>
    </row>
    <row r="69" spans="1:11" x14ac:dyDescent="0.25">
      <c r="A69" s="1" t="s">
        <v>244</v>
      </c>
      <c r="B69" s="1" t="s">
        <v>244</v>
      </c>
      <c r="D69" s="1" t="s">
        <v>244</v>
      </c>
      <c r="E69" s="1" t="s">
        <v>244</v>
      </c>
      <c r="G69" s="1" t="s">
        <v>244</v>
      </c>
      <c r="H69" s="1" t="s">
        <v>244</v>
      </c>
      <c r="J69" s="1" t="s">
        <v>244</v>
      </c>
      <c r="K69" s="1" t="s">
        <v>244</v>
      </c>
    </row>
    <row r="70" spans="1:11" x14ac:dyDescent="0.25">
      <c r="A70" s="1" t="s">
        <v>244</v>
      </c>
      <c r="B70" s="1" t="s">
        <v>244</v>
      </c>
      <c r="D70" s="1" t="s">
        <v>244</v>
      </c>
      <c r="E70" s="1" t="s">
        <v>244</v>
      </c>
      <c r="G70" s="1" t="s">
        <v>244</v>
      </c>
      <c r="H70" s="1" t="s">
        <v>244</v>
      </c>
      <c r="J70" s="1" t="s">
        <v>244</v>
      </c>
      <c r="K70" s="1" t="s">
        <v>244</v>
      </c>
    </row>
    <row r="71" spans="1:11" x14ac:dyDescent="0.25">
      <c r="A71" s="1" t="s">
        <v>244</v>
      </c>
      <c r="B71" s="1" t="s">
        <v>244</v>
      </c>
      <c r="D71" s="1" t="s">
        <v>244</v>
      </c>
      <c r="E71" s="1" t="s">
        <v>244</v>
      </c>
      <c r="G71" s="1" t="s">
        <v>244</v>
      </c>
      <c r="H71" s="1" t="s">
        <v>244</v>
      </c>
      <c r="J71" s="1" t="s">
        <v>244</v>
      </c>
      <c r="K71" s="1" t="s">
        <v>244</v>
      </c>
    </row>
    <row r="72" spans="1:11" x14ac:dyDescent="0.25">
      <c r="A72" s="1" t="s">
        <v>244</v>
      </c>
      <c r="B72" s="1" t="s">
        <v>244</v>
      </c>
      <c r="D72" s="1" t="s">
        <v>244</v>
      </c>
      <c r="E72" s="1" t="s">
        <v>244</v>
      </c>
      <c r="G72" s="1" t="s">
        <v>244</v>
      </c>
      <c r="H72" s="1" t="s">
        <v>244</v>
      </c>
      <c r="J72" s="1" t="s">
        <v>244</v>
      </c>
      <c r="K72" s="1" t="s">
        <v>244</v>
      </c>
    </row>
    <row r="73" spans="1:11" x14ac:dyDescent="0.25">
      <c r="A73" s="1" t="s">
        <v>244</v>
      </c>
      <c r="B73" s="1" t="s">
        <v>244</v>
      </c>
      <c r="D73" s="1" t="s">
        <v>244</v>
      </c>
      <c r="E73" s="1" t="s">
        <v>244</v>
      </c>
      <c r="G73" s="1" t="s">
        <v>244</v>
      </c>
      <c r="H73" s="1" t="s">
        <v>244</v>
      </c>
      <c r="J73" s="1" t="s">
        <v>244</v>
      </c>
      <c r="K73" s="1" t="s">
        <v>244</v>
      </c>
    </row>
    <row r="74" spans="1:11" x14ac:dyDescent="0.25">
      <c r="A74" s="1" t="s">
        <v>244</v>
      </c>
      <c r="B74" s="1" t="s">
        <v>244</v>
      </c>
      <c r="D74" s="1" t="s">
        <v>244</v>
      </c>
      <c r="E74" s="1" t="s">
        <v>244</v>
      </c>
      <c r="G74" s="1" t="s">
        <v>244</v>
      </c>
      <c r="H74" s="1" t="s">
        <v>244</v>
      </c>
      <c r="J74" s="1" t="s">
        <v>244</v>
      </c>
      <c r="K74" s="1" t="s">
        <v>244</v>
      </c>
    </row>
    <row r="75" spans="1:11" x14ac:dyDescent="0.25">
      <c r="A75" s="1" t="s">
        <v>244</v>
      </c>
      <c r="B75" s="1" t="s">
        <v>244</v>
      </c>
      <c r="D75" s="1" t="s">
        <v>244</v>
      </c>
      <c r="E75" s="1" t="s">
        <v>244</v>
      </c>
      <c r="G75" s="1" t="s">
        <v>244</v>
      </c>
      <c r="H75" s="1" t="s">
        <v>244</v>
      </c>
      <c r="J75" s="1" t="s">
        <v>244</v>
      </c>
      <c r="K75" s="1" t="s">
        <v>244</v>
      </c>
    </row>
    <row r="76" spans="1:11" x14ac:dyDescent="0.25">
      <c r="A76" s="1" t="s">
        <v>244</v>
      </c>
      <c r="B76" s="1" t="s">
        <v>244</v>
      </c>
      <c r="D76" s="1" t="s">
        <v>244</v>
      </c>
      <c r="E76" s="1" t="s">
        <v>244</v>
      </c>
      <c r="G76" s="1" t="s">
        <v>244</v>
      </c>
      <c r="H76" s="1" t="s">
        <v>244</v>
      </c>
      <c r="J76" s="1" t="s">
        <v>244</v>
      </c>
      <c r="K76" s="1" t="s">
        <v>244</v>
      </c>
    </row>
    <row r="77" spans="1:11" x14ac:dyDescent="0.25">
      <c r="A77" s="1" t="s">
        <v>244</v>
      </c>
      <c r="B77" s="1" t="s">
        <v>244</v>
      </c>
      <c r="D77" s="1" t="s">
        <v>244</v>
      </c>
      <c r="E77" s="1" t="s">
        <v>244</v>
      </c>
      <c r="G77" s="1" t="s">
        <v>244</v>
      </c>
      <c r="H77" s="1" t="s">
        <v>244</v>
      </c>
      <c r="J77" s="1" t="s">
        <v>244</v>
      </c>
      <c r="K77" s="1" t="s">
        <v>244</v>
      </c>
    </row>
    <row r="78" spans="1:11" x14ac:dyDescent="0.25">
      <c r="A78" s="1" t="s">
        <v>244</v>
      </c>
      <c r="B78" s="1" t="s">
        <v>244</v>
      </c>
      <c r="D78" s="1" t="s">
        <v>244</v>
      </c>
      <c r="E78" s="1" t="s">
        <v>244</v>
      </c>
      <c r="G78" s="1" t="s">
        <v>244</v>
      </c>
      <c r="H78" s="1" t="s">
        <v>244</v>
      </c>
      <c r="J78" s="1" t="s">
        <v>244</v>
      </c>
      <c r="K78" s="1" t="s">
        <v>244</v>
      </c>
    </row>
    <row r="79" spans="1:11" x14ac:dyDescent="0.25">
      <c r="A79" s="1" t="s">
        <v>244</v>
      </c>
      <c r="B79" s="1" t="s">
        <v>244</v>
      </c>
      <c r="D79" s="1" t="s">
        <v>244</v>
      </c>
      <c r="E79" s="1" t="s">
        <v>244</v>
      </c>
      <c r="G79" s="1" t="s">
        <v>244</v>
      </c>
      <c r="H79" s="1" t="s">
        <v>244</v>
      </c>
      <c r="J79" s="1" t="s">
        <v>244</v>
      </c>
      <c r="K79" s="1" t="s">
        <v>244</v>
      </c>
    </row>
    <row r="80" spans="1:11" x14ac:dyDescent="0.25">
      <c r="A80" s="1" t="s">
        <v>244</v>
      </c>
      <c r="B80" s="1" t="s">
        <v>244</v>
      </c>
      <c r="D80" s="1" t="s">
        <v>244</v>
      </c>
      <c r="E80" s="1" t="s">
        <v>244</v>
      </c>
      <c r="G80" s="1" t="s">
        <v>244</v>
      </c>
      <c r="H80" s="1" t="s">
        <v>244</v>
      </c>
      <c r="J80" s="1" t="s">
        <v>244</v>
      </c>
      <c r="K80" s="1" t="s">
        <v>244</v>
      </c>
    </row>
    <row r="81" spans="1:11" x14ac:dyDescent="0.25">
      <c r="A81" s="1" t="s">
        <v>244</v>
      </c>
      <c r="B81" s="1" t="s">
        <v>244</v>
      </c>
      <c r="D81" s="1" t="s">
        <v>244</v>
      </c>
      <c r="E81" s="1" t="s">
        <v>244</v>
      </c>
      <c r="G81" s="1" t="s">
        <v>244</v>
      </c>
      <c r="H81" s="1" t="s">
        <v>244</v>
      </c>
      <c r="J81" s="1" t="s">
        <v>244</v>
      </c>
      <c r="K81" s="1" t="s">
        <v>244</v>
      </c>
    </row>
    <row r="82" spans="1:11" x14ac:dyDescent="0.25">
      <c r="A82" s="1" t="s">
        <v>244</v>
      </c>
      <c r="B82" s="1" t="s">
        <v>244</v>
      </c>
      <c r="D82" s="1" t="s">
        <v>244</v>
      </c>
      <c r="E82" s="1" t="s">
        <v>244</v>
      </c>
      <c r="G82" s="1" t="s">
        <v>244</v>
      </c>
      <c r="H82" s="1" t="s">
        <v>244</v>
      </c>
      <c r="J82" s="1" t="s">
        <v>244</v>
      </c>
      <c r="K82" s="1" t="s">
        <v>244</v>
      </c>
    </row>
    <row r="83" spans="1:11" x14ac:dyDescent="0.25">
      <c r="A83" s="1" t="s">
        <v>244</v>
      </c>
      <c r="B83" s="1" t="s">
        <v>244</v>
      </c>
      <c r="D83" s="1" t="s">
        <v>244</v>
      </c>
      <c r="E83" s="1" t="s">
        <v>244</v>
      </c>
      <c r="G83" s="1" t="s">
        <v>244</v>
      </c>
      <c r="H83" s="1" t="s">
        <v>244</v>
      </c>
      <c r="J83" s="1" t="s">
        <v>244</v>
      </c>
      <c r="K83" s="1" t="s">
        <v>244</v>
      </c>
    </row>
    <row r="84" spans="1:11" x14ac:dyDescent="0.25">
      <c r="A84" s="1" t="s">
        <v>244</v>
      </c>
      <c r="B84" s="1" t="s">
        <v>244</v>
      </c>
      <c r="D84" s="1" t="s">
        <v>244</v>
      </c>
      <c r="E84" s="1" t="s">
        <v>244</v>
      </c>
      <c r="G84" s="1" t="s">
        <v>244</v>
      </c>
      <c r="H84" s="1" t="s">
        <v>244</v>
      </c>
      <c r="J84" s="1" t="s">
        <v>244</v>
      </c>
      <c r="K84" s="1" t="s">
        <v>244</v>
      </c>
    </row>
    <row r="85" spans="1:11" x14ac:dyDescent="0.25">
      <c r="A85" s="1" t="s">
        <v>244</v>
      </c>
      <c r="B85" s="1" t="s">
        <v>244</v>
      </c>
      <c r="D85" s="1" t="s">
        <v>244</v>
      </c>
      <c r="E85" s="1" t="s">
        <v>244</v>
      </c>
      <c r="G85" s="1" t="s">
        <v>244</v>
      </c>
      <c r="H85" s="1" t="s">
        <v>244</v>
      </c>
      <c r="J85" s="1" t="s">
        <v>244</v>
      </c>
      <c r="K85" s="1" t="s">
        <v>244</v>
      </c>
    </row>
    <row r="86" spans="1:11" x14ac:dyDescent="0.25">
      <c r="A86" s="1" t="s">
        <v>244</v>
      </c>
      <c r="B86" s="1" t="s">
        <v>244</v>
      </c>
      <c r="D86" s="1" t="s">
        <v>244</v>
      </c>
      <c r="E86" s="1" t="s">
        <v>244</v>
      </c>
      <c r="G86" s="1" t="s">
        <v>244</v>
      </c>
      <c r="H86" s="1" t="s">
        <v>244</v>
      </c>
      <c r="J86" s="1" t="s">
        <v>244</v>
      </c>
      <c r="K86" s="1" t="s">
        <v>244</v>
      </c>
    </row>
    <row r="87" spans="1:11" x14ac:dyDescent="0.25">
      <c r="A87" s="1" t="s">
        <v>244</v>
      </c>
      <c r="B87" s="1" t="s">
        <v>244</v>
      </c>
      <c r="D87" s="1" t="s">
        <v>244</v>
      </c>
      <c r="E87" s="1" t="s">
        <v>244</v>
      </c>
      <c r="G87" s="1" t="s">
        <v>244</v>
      </c>
      <c r="H87" s="1" t="s">
        <v>244</v>
      </c>
      <c r="J87" s="1" t="s">
        <v>244</v>
      </c>
      <c r="K87" s="1" t="s">
        <v>244</v>
      </c>
    </row>
    <row r="88" spans="1:11" x14ac:dyDescent="0.25">
      <c r="A88" s="1" t="s">
        <v>244</v>
      </c>
      <c r="B88" s="1" t="s">
        <v>244</v>
      </c>
      <c r="D88" s="1" t="s">
        <v>244</v>
      </c>
      <c r="E88" s="1" t="s">
        <v>244</v>
      </c>
      <c r="G88" s="1" t="s">
        <v>244</v>
      </c>
      <c r="H88" s="1" t="s">
        <v>244</v>
      </c>
      <c r="J88" s="1" t="s">
        <v>244</v>
      </c>
      <c r="K88" s="1" t="s">
        <v>244</v>
      </c>
    </row>
    <row r="89" spans="1:11" x14ac:dyDescent="0.25">
      <c r="A89" s="1" t="s">
        <v>244</v>
      </c>
      <c r="B89" s="1" t="s">
        <v>244</v>
      </c>
      <c r="D89" s="1" t="s">
        <v>244</v>
      </c>
      <c r="E89" s="1" t="s">
        <v>244</v>
      </c>
      <c r="G89" s="1" t="s">
        <v>244</v>
      </c>
      <c r="H89" s="1" t="s">
        <v>244</v>
      </c>
      <c r="J89" s="1" t="s">
        <v>244</v>
      </c>
      <c r="K89" s="1" t="s">
        <v>244</v>
      </c>
    </row>
    <row r="90" spans="1:11" x14ac:dyDescent="0.25">
      <c r="A90" s="1" t="s">
        <v>244</v>
      </c>
      <c r="B90" s="1" t="s">
        <v>244</v>
      </c>
      <c r="D90" s="1" t="s">
        <v>244</v>
      </c>
      <c r="E90" s="1" t="s">
        <v>244</v>
      </c>
      <c r="G90" s="1" t="s">
        <v>244</v>
      </c>
      <c r="H90" s="1" t="s">
        <v>244</v>
      </c>
      <c r="J90" s="1" t="s">
        <v>244</v>
      </c>
      <c r="K90" s="1" t="s">
        <v>244</v>
      </c>
    </row>
    <row r="91" spans="1:11" x14ac:dyDescent="0.25">
      <c r="A91" s="1" t="s">
        <v>244</v>
      </c>
      <c r="B91" s="1" t="s">
        <v>244</v>
      </c>
      <c r="D91" s="1" t="s">
        <v>244</v>
      </c>
      <c r="E91" s="1" t="s">
        <v>244</v>
      </c>
      <c r="G91" s="1" t="s">
        <v>244</v>
      </c>
      <c r="H91" s="1" t="s">
        <v>244</v>
      </c>
      <c r="J91" s="1" t="s">
        <v>244</v>
      </c>
      <c r="K91" s="1" t="s">
        <v>244</v>
      </c>
    </row>
    <row r="92" spans="1:11" x14ac:dyDescent="0.25">
      <c r="A92" s="1" t="s">
        <v>244</v>
      </c>
      <c r="B92" s="1" t="s">
        <v>244</v>
      </c>
      <c r="D92" s="1" t="s">
        <v>244</v>
      </c>
      <c r="E92" s="1" t="s">
        <v>244</v>
      </c>
      <c r="G92" s="1" t="s">
        <v>244</v>
      </c>
      <c r="H92" s="1" t="s">
        <v>244</v>
      </c>
      <c r="J92" s="1" t="s">
        <v>244</v>
      </c>
      <c r="K92" s="1" t="s">
        <v>244</v>
      </c>
    </row>
    <row r="93" spans="1:11" x14ac:dyDescent="0.25">
      <c r="A93" s="1" t="s">
        <v>244</v>
      </c>
      <c r="B93" s="1" t="s">
        <v>244</v>
      </c>
      <c r="D93" s="1" t="s">
        <v>244</v>
      </c>
      <c r="E93" s="1" t="s">
        <v>244</v>
      </c>
      <c r="G93" s="1" t="s">
        <v>244</v>
      </c>
      <c r="H93" s="1" t="s">
        <v>244</v>
      </c>
      <c r="J93" s="1" t="s">
        <v>244</v>
      </c>
      <c r="K93" s="1" t="s">
        <v>244</v>
      </c>
    </row>
    <row r="94" spans="1:11" x14ac:dyDescent="0.25">
      <c r="A94" s="1" t="s">
        <v>244</v>
      </c>
      <c r="B94" s="1" t="s">
        <v>244</v>
      </c>
      <c r="D94" s="1" t="s">
        <v>244</v>
      </c>
      <c r="E94" s="1" t="s">
        <v>244</v>
      </c>
      <c r="G94" s="1" t="s">
        <v>244</v>
      </c>
      <c r="H94" s="1" t="s">
        <v>244</v>
      </c>
      <c r="J94" s="1" t="s">
        <v>244</v>
      </c>
      <c r="K94" s="1" t="s">
        <v>244</v>
      </c>
    </row>
    <row r="95" spans="1:11" x14ac:dyDescent="0.25">
      <c r="A95" s="1" t="s">
        <v>244</v>
      </c>
      <c r="B95" s="1" t="s">
        <v>244</v>
      </c>
      <c r="D95" s="1" t="s">
        <v>244</v>
      </c>
      <c r="E95" s="1" t="s">
        <v>244</v>
      </c>
      <c r="G95" s="1" t="s">
        <v>244</v>
      </c>
      <c r="H95" s="1" t="s">
        <v>244</v>
      </c>
      <c r="J95" s="1" t="s">
        <v>244</v>
      </c>
      <c r="K95" s="1" t="s">
        <v>244</v>
      </c>
    </row>
    <row r="96" spans="1:11" x14ac:dyDescent="0.25">
      <c r="A96" s="1" t="s">
        <v>244</v>
      </c>
      <c r="B96" s="1" t="s">
        <v>244</v>
      </c>
      <c r="D96" s="1" t="s">
        <v>244</v>
      </c>
      <c r="E96" s="1" t="s">
        <v>244</v>
      </c>
      <c r="G96" s="1" t="s">
        <v>244</v>
      </c>
      <c r="H96" s="1" t="s">
        <v>244</v>
      </c>
      <c r="J96" s="1" t="s">
        <v>244</v>
      </c>
      <c r="K96" s="1" t="s">
        <v>244</v>
      </c>
    </row>
    <row r="97" spans="1:11" x14ac:dyDescent="0.25">
      <c r="A97" s="1" t="s">
        <v>244</v>
      </c>
      <c r="B97" s="1" t="s">
        <v>244</v>
      </c>
      <c r="D97" s="1" t="s">
        <v>244</v>
      </c>
      <c r="E97" s="1" t="s">
        <v>244</v>
      </c>
      <c r="G97" s="1" t="s">
        <v>244</v>
      </c>
      <c r="H97" s="1" t="s">
        <v>244</v>
      </c>
      <c r="J97" s="1" t="s">
        <v>244</v>
      </c>
      <c r="K97" s="1" t="s">
        <v>244</v>
      </c>
    </row>
    <row r="98" spans="1:11" x14ac:dyDescent="0.25">
      <c r="A98" s="1" t="s">
        <v>244</v>
      </c>
      <c r="B98" s="1" t="s">
        <v>244</v>
      </c>
      <c r="D98" s="1" t="s">
        <v>244</v>
      </c>
      <c r="E98" s="1" t="s">
        <v>244</v>
      </c>
      <c r="G98" s="1" t="s">
        <v>244</v>
      </c>
      <c r="H98" s="1" t="s">
        <v>244</v>
      </c>
      <c r="J98" s="1" t="s">
        <v>244</v>
      </c>
      <c r="K98" s="1" t="s">
        <v>244</v>
      </c>
    </row>
    <row r="99" spans="1:11" x14ac:dyDescent="0.25">
      <c r="A99" s="1" t="s">
        <v>244</v>
      </c>
      <c r="B99" s="1" t="s">
        <v>244</v>
      </c>
      <c r="D99" s="1" t="s">
        <v>244</v>
      </c>
      <c r="E99" s="1" t="s">
        <v>244</v>
      </c>
      <c r="G99" s="1" t="s">
        <v>244</v>
      </c>
      <c r="H99" s="1" t="s">
        <v>244</v>
      </c>
      <c r="J99" s="1" t="s">
        <v>244</v>
      </c>
      <c r="K99" s="1" t="s">
        <v>244</v>
      </c>
    </row>
    <row r="100" spans="1:11" x14ac:dyDescent="0.25">
      <c r="A100" s="1" t="s">
        <v>244</v>
      </c>
      <c r="B100" s="1" t="s">
        <v>244</v>
      </c>
      <c r="D100" s="1" t="s">
        <v>244</v>
      </c>
      <c r="E100" s="1" t="s">
        <v>244</v>
      </c>
      <c r="G100" s="1" t="s">
        <v>244</v>
      </c>
      <c r="H100" s="1" t="s">
        <v>244</v>
      </c>
      <c r="J100" s="1" t="s">
        <v>244</v>
      </c>
      <c r="K100" s="1" t="s">
        <v>244</v>
      </c>
    </row>
    <row r="101" spans="1:11" x14ac:dyDescent="0.25">
      <c r="A101" s="1" t="s">
        <v>244</v>
      </c>
      <c r="B101" s="1" t="s">
        <v>244</v>
      </c>
      <c r="D101" s="1" t="s">
        <v>244</v>
      </c>
      <c r="E101" s="1" t="s">
        <v>244</v>
      </c>
      <c r="G101" s="1" t="s">
        <v>244</v>
      </c>
      <c r="H101" s="1" t="s">
        <v>244</v>
      </c>
      <c r="J101" s="1" t="s">
        <v>244</v>
      </c>
      <c r="K101" s="1" t="s">
        <v>244</v>
      </c>
    </row>
    <row r="102" spans="1:11" x14ac:dyDescent="0.25">
      <c r="A102" s="1" t="s">
        <v>244</v>
      </c>
      <c r="B102" s="1" t="s">
        <v>244</v>
      </c>
      <c r="D102" s="1" t="s">
        <v>244</v>
      </c>
      <c r="E102" s="1" t="s">
        <v>244</v>
      </c>
      <c r="G102" s="1" t="s">
        <v>244</v>
      </c>
      <c r="H102" s="1" t="s">
        <v>244</v>
      </c>
      <c r="J102" s="1" t="s">
        <v>244</v>
      </c>
      <c r="K102" s="1" t="s">
        <v>244</v>
      </c>
    </row>
    <row r="103" spans="1:11" x14ac:dyDescent="0.25">
      <c r="A103" s="1" t="s">
        <v>244</v>
      </c>
      <c r="B103" s="1" t="s">
        <v>244</v>
      </c>
      <c r="D103" s="1" t="s">
        <v>244</v>
      </c>
      <c r="E103" s="1" t="s">
        <v>244</v>
      </c>
      <c r="G103" s="1" t="s">
        <v>244</v>
      </c>
      <c r="H103" s="1" t="s">
        <v>244</v>
      </c>
      <c r="J103" s="1" t="s">
        <v>244</v>
      </c>
      <c r="K103" s="1" t="s">
        <v>244</v>
      </c>
    </row>
    <row r="104" spans="1:11" x14ac:dyDescent="0.25">
      <c r="A104" s="1" t="s">
        <v>244</v>
      </c>
      <c r="B104" s="1" t="s">
        <v>244</v>
      </c>
      <c r="D104" s="1" t="s">
        <v>244</v>
      </c>
      <c r="E104" s="1" t="s">
        <v>244</v>
      </c>
      <c r="G104" s="1" t="s">
        <v>244</v>
      </c>
      <c r="H104" s="1" t="s">
        <v>244</v>
      </c>
      <c r="J104" s="1" t="s">
        <v>244</v>
      </c>
      <c r="K104" s="1" t="s">
        <v>244</v>
      </c>
    </row>
    <row r="105" spans="1:11" x14ac:dyDescent="0.25">
      <c r="A105" s="1" t="s">
        <v>244</v>
      </c>
      <c r="B105" s="1" t="s">
        <v>244</v>
      </c>
      <c r="D105" s="1" t="s">
        <v>244</v>
      </c>
      <c r="E105" s="1" t="s">
        <v>244</v>
      </c>
      <c r="G105" s="1" t="s">
        <v>244</v>
      </c>
      <c r="H105" s="1" t="s">
        <v>244</v>
      </c>
      <c r="J105" s="1" t="s">
        <v>244</v>
      </c>
      <c r="K105" s="1" t="s">
        <v>244</v>
      </c>
    </row>
    <row r="106" spans="1:11" x14ac:dyDescent="0.25">
      <c r="A106" s="1" t="s">
        <v>244</v>
      </c>
      <c r="B106" s="1" t="s">
        <v>244</v>
      </c>
      <c r="D106" s="1" t="s">
        <v>244</v>
      </c>
      <c r="E106" s="1" t="s">
        <v>244</v>
      </c>
      <c r="G106" s="1" t="s">
        <v>244</v>
      </c>
      <c r="H106" s="1" t="s">
        <v>244</v>
      </c>
      <c r="J106" s="1" t="s">
        <v>244</v>
      </c>
      <c r="K106" s="1" t="s">
        <v>244</v>
      </c>
    </row>
    <row r="107" spans="1:11" x14ac:dyDescent="0.25">
      <c r="A107" s="1" t="s">
        <v>244</v>
      </c>
      <c r="B107" s="1" t="s">
        <v>244</v>
      </c>
      <c r="D107" s="1" t="s">
        <v>244</v>
      </c>
      <c r="E107" s="1" t="s">
        <v>244</v>
      </c>
      <c r="G107" s="1" t="s">
        <v>244</v>
      </c>
      <c r="H107" s="1" t="s">
        <v>244</v>
      </c>
      <c r="J107" s="1" t="s">
        <v>244</v>
      </c>
      <c r="K107" s="1" t="s">
        <v>244</v>
      </c>
    </row>
    <row r="108" spans="1:11" x14ac:dyDescent="0.25">
      <c r="A108" s="1" t="s">
        <v>244</v>
      </c>
      <c r="B108" s="1" t="s">
        <v>244</v>
      </c>
      <c r="D108" s="1" t="s">
        <v>244</v>
      </c>
      <c r="E108" s="1" t="s">
        <v>244</v>
      </c>
      <c r="G108" s="1" t="s">
        <v>244</v>
      </c>
      <c r="H108" s="1" t="s">
        <v>244</v>
      </c>
      <c r="J108" s="1" t="s">
        <v>244</v>
      </c>
      <c r="K108" s="1" t="s">
        <v>244</v>
      </c>
    </row>
    <row r="109" spans="1:11" x14ac:dyDescent="0.25">
      <c r="A109" s="1" t="s">
        <v>244</v>
      </c>
      <c r="B109" s="1" t="s">
        <v>244</v>
      </c>
      <c r="D109" s="1" t="s">
        <v>244</v>
      </c>
      <c r="E109" s="1" t="s">
        <v>244</v>
      </c>
      <c r="G109" s="1" t="s">
        <v>244</v>
      </c>
      <c r="H109" s="1" t="s">
        <v>244</v>
      </c>
      <c r="J109" s="1" t="s">
        <v>244</v>
      </c>
      <c r="K109" s="1" t="s">
        <v>244</v>
      </c>
    </row>
    <row r="110" spans="1:11" x14ac:dyDescent="0.25">
      <c r="A110" s="1" t="s">
        <v>244</v>
      </c>
      <c r="B110" s="1" t="s">
        <v>244</v>
      </c>
      <c r="D110" s="1" t="s">
        <v>244</v>
      </c>
      <c r="E110" s="1" t="s">
        <v>244</v>
      </c>
      <c r="G110" s="1" t="s">
        <v>244</v>
      </c>
      <c r="H110" s="1" t="s">
        <v>244</v>
      </c>
      <c r="J110" s="1" t="s">
        <v>244</v>
      </c>
      <c r="K110" s="1" t="s">
        <v>244</v>
      </c>
    </row>
    <row r="111" spans="1:11" x14ac:dyDescent="0.25">
      <c r="A111" s="1" t="s">
        <v>244</v>
      </c>
      <c r="B111" s="1" t="s">
        <v>244</v>
      </c>
      <c r="D111" s="1" t="s">
        <v>244</v>
      </c>
      <c r="E111" s="1" t="s">
        <v>244</v>
      </c>
      <c r="G111" s="1" t="s">
        <v>244</v>
      </c>
      <c r="H111" s="1" t="s">
        <v>244</v>
      </c>
      <c r="J111" s="1" t="s">
        <v>244</v>
      </c>
      <c r="K111" s="1" t="s">
        <v>244</v>
      </c>
    </row>
    <row r="112" spans="1:11" x14ac:dyDescent="0.25">
      <c r="A112" s="1" t="s">
        <v>244</v>
      </c>
      <c r="B112" s="1" t="s">
        <v>244</v>
      </c>
      <c r="D112" s="1" t="s">
        <v>244</v>
      </c>
      <c r="E112" s="1" t="s">
        <v>244</v>
      </c>
      <c r="G112" s="1" t="s">
        <v>244</v>
      </c>
      <c r="H112" s="1" t="s">
        <v>244</v>
      </c>
      <c r="J112" s="1" t="s">
        <v>244</v>
      </c>
      <c r="K112" s="1" t="s">
        <v>244</v>
      </c>
    </row>
    <row r="113" spans="1:11" x14ac:dyDescent="0.25">
      <c r="A113" s="1" t="s">
        <v>244</v>
      </c>
      <c r="B113" s="1" t="s">
        <v>244</v>
      </c>
      <c r="D113" s="1" t="s">
        <v>244</v>
      </c>
      <c r="E113" s="1" t="s">
        <v>244</v>
      </c>
      <c r="G113" s="1" t="s">
        <v>244</v>
      </c>
      <c r="H113" s="1" t="s">
        <v>244</v>
      </c>
      <c r="J113" s="1" t="s">
        <v>244</v>
      </c>
      <c r="K113" s="1" t="s">
        <v>244</v>
      </c>
    </row>
    <row r="114" spans="1:11" x14ac:dyDescent="0.25">
      <c r="A114" s="1" t="s">
        <v>244</v>
      </c>
      <c r="B114" s="1" t="s">
        <v>244</v>
      </c>
      <c r="D114" s="1" t="s">
        <v>244</v>
      </c>
      <c r="E114" s="1" t="s">
        <v>244</v>
      </c>
      <c r="G114" s="1" t="s">
        <v>244</v>
      </c>
      <c r="H114" s="1" t="s">
        <v>244</v>
      </c>
      <c r="J114" s="1" t="s">
        <v>244</v>
      </c>
      <c r="K114" s="1" t="s">
        <v>244</v>
      </c>
    </row>
    <row r="115" spans="1:11" x14ac:dyDescent="0.25">
      <c r="A115" s="1" t="s">
        <v>244</v>
      </c>
      <c r="B115" s="1" t="s">
        <v>244</v>
      </c>
      <c r="D115" s="1" t="s">
        <v>244</v>
      </c>
      <c r="E115" s="1" t="s">
        <v>244</v>
      </c>
      <c r="G115" s="1" t="s">
        <v>244</v>
      </c>
      <c r="H115" s="1" t="s">
        <v>244</v>
      </c>
      <c r="J115" s="1" t="s">
        <v>244</v>
      </c>
      <c r="K115" s="1" t="s">
        <v>244</v>
      </c>
    </row>
    <row r="116" spans="1:11" x14ac:dyDescent="0.25">
      <c r="A116" s="1" t="s">
        <v>244</v>
      </c>
      <c r="B116" s="1" t="s">
        <v>244</v>
      </c>
      <c r="D116" s="1" t="s">
        <v>244</v>
      </c>
      <c r="E116" s="1" t="s">
        <v>244</v>
      </c>
      <c r="G116" s="1" t="s">
        <v>244</v>
      </c>
      <c r="H116" s="1" t="s">
        <v>244</v>
      </c>
      <c r="J116" s="1" t="s">
        <v>244</v>
      </c>
      <c r="K116" s="1" t="s">
        <v>244</v>
      </c>
    </row>
    <row r="117" spans="1:11" x14ac:dyDescent="0.25">
      <c r="A117" s="1" t="s">
        <v>244</v>
      </c>
      <c r="B117" s="1" t="s">
        <v>244</v>
      </c>
      <c r="D117" s="1" t="s">
        <v>244</v>
      </c>
      <c r="E117" s="1" t="s">
        <v>244</v>
      </c>
      <c r="G117" s="1" t="s">
        <v>244</v>
      </c>
      <c r="H117" s="1" t="s">
        <v>244</v>
      </c>
      <c r="J117" s="1" t="s">
        <v>244</v>
      </c>
      <c r="K117" s="1" t="s">
        <v>244</v>
      </c>
    </row>
    <row r="118" spans="1:11" x14ac:dyDescent="0.25">
      <c r="A118" s="1" t="s">
        <v>244</v>
      </c>
      <c r="B118" s="1" t="s">
        <v>244</v>
      </c>
      <c r="D118" s="1" t="s">
        <v>244</v>
      </c>
      <c r="E118" s="1" t="s">
        <v>244</v>
      </c>
      <c r="G118" s="1" t="s">
        <v>244</v>
      </c>
      <c r="H118" s="1" t="s">
        <v>244</v>
      </c>
      <c r="J118" s="1" t="s">
        <v>244</v>
      </c>
      <c r="K118" s="1" t="s">
        <v>244</v>
      </c>
    </row>
    <row r="119" spans="1:11" x14ac:dyDescent="0.25">
      <c r="A119" s="1" t="s">
        <v>244</v>
      </c>
      <c r="B119" s="1" t="s">
        <v>244</v>
      </c>
      <c r="D119" s="1" t="s">
        <v>244</v>
      </c>
      <c r="E119" s="1" t="s">
        <v>244</v>
      </c>
      <c r="G119" s="1" t="s">
        <v>244</v>
      </c>
      <c r="H119" s="1" t="s">
        <v>244</v>
      </c>
      <c r="J119" s="1" t="s">
        <v>244</v>
      </c>
      <c r="K119" s="1" t="s">
        <v>244</v>
      </c>
    </row>
    <row r="120" spans="1:11" x14ac:dyDescent="0.25">
      <c r="A120" s="1" t="s">
        <v>244</v>
      </c>
      <c r="B120" s="1" t="s">
        <v>244</v>
      </c>
      <c r="D120" s="1" t="s">
        <v>244</v>
      </c>
      <c r="E120" s="1" t="s">
        <v>244</v>
      </c>
      <c r="G120" s="1" t="s">
        <v>244</v>
      </c>
      <c r="H120" s="1" t="s">
        <v>244</v>
      </c>
      <c r="J120" s="1" t="s">
        <v>244</v>
      </c>
      <c r="K120" s="1" t="s">
        <v>244</v>
      </c>
    </row>
    <row r="121" spans="1:11" x14ac:dyDescent="0.25">
      <c r="A121" s="1" t="s">
        <v>244</v>
      </c>
      <c r="B121" s="1" t="s">
        <v>244</v>
      </c>
      <c r="D121" s="1" t="s">
        <v>244</v>
      </c>
      <c r="E121" s="1" t="s">
        <v>244</v>
      </c>
      <c r="G121" s="1" t="s">
        <v>244</v>
      </c>
      <c r="H121" s="1" t="s">
        <v>244</v>
      </c>
      <c r="J121" s="1" t="s">
        <v>244</v>
      </c>
      <c r="K121" s="1" t="s">
        <v>244</v>
      </c>
    </row>
    <row r="122" spans="1:11" x14ac:dyDescent="0.25">
      <c r="A122" s="1" t="s">
        <v>244</v>
      </c>
      <c r="B122" s="1" t="s">
        <v>244</v>
      </c>
      <c r="D122" s="1" t="s">
        <v>244</v>
      </c>
      <c r="E122" s="1" t="s">
        <v>244</v>
      </c>
      <c r="G122" s="1" t="s">
        <v>244</v>
      </c>
      <c r="H122" s="1" t="s">
        <v>244</v>
      </c>
      <c r="J122" s="1" t="s">
        <v>244</v>
      </c>
      <c r="K122" s="1" t="s">
        <v>244</v>
      </c>
    </row>
    <row r="123" spans="1:11" x14ac:dyDescent="0.25">
      <c r="A123" s="1" t="s">
        <v>244</v>
      </c>
      <c r="B123" s="1" t="s">
        <v>244</v>
      </c>
      <c r="D123" s="1" t="s">
        <v>244</v>
      </c>
      <c r="E123" s="1" t="s">
        <v>244</v>
      </c>
      <c r="G123" s="1" t="s">
        <v>244</v>
      </c>
      <c r="H123" s="1" t="s">
        <v>244</v>
      </c>
      <c r="J123" s="1" t="s">
        <v>244</v>
      </c>
      <c r="K123" s="1" t="s">
        <v>244</v>
      </c>
    </row>
    <row r="124" spans="1:11" x14ac:dyDescent="0.25">
      <c r="A124" s="1" t="s">
        <v>244</v>
      </c>
      <c r="B124" s="1" t="s">
        <v>244</v>
      </c>
      <c r="D124" s="1" t="s">
        <v>244</v>
      </c>
      <c r="E124" s="1" t="s">
        <v>244</v>
      </c>
      <c r="G124" s="1" t="s">
        <v>244</v>
      </c>
      <c r="H124" s="1" t="s">
        <v>244</v>
      </c>
      <c r="J124" s="1" t="s">
        <v>244</v>
      </c>
      <c r="K124" s="1" t="s">
        <v>244</v>
      </c>
    </row>
    <row r="125" spans="1:11" x14ac:dyDescent="0.25">
      <c r="A125" s="1" t="s">
        <v>244</v>
      </c>
      <c r="B125" s="1" t="s">
        <v>244</v>
      </c>
      <c r="D125" s="1" t="s">
        <v>244</v>
      </c>
      <c r="E125" s="1" t="s">
        <v>244</v>
      </c>
      <c r="G125" s="1" t="s">
        <v>244</v>
      </c>
      <c r="H125" s="1" t="s">
        <v>244</v>
      </c>
      <c r="J125" s="1" t="s">
        <v>244</v>
      </c>
      <c r="K125" s="1" t="s">
        <v>244</v>
      </c>
    </row>
    <row r="126" spans="1:11" x14ac:dyDescent="0.25">
      <c r="A126" s="1" t="s">
        <v>244</v>
      </c>
      <c r="B126" s="1" t="s">
        <v>244</v>
      </c>
      <c r="D126" s="1" t="s">
        <v>244</v>
      </c>
      <c r="E126" s="1" t="s">
        <v>244</v>
      </c>
      <c r="G126" s="1" t="s">
        <v>244</v>
      </c>
      <c r="H126" s="1" t="s">
        <v>244</v>
      </c>
      <c r="J126" s="1" t="s">
        <v>244</v>
      </c>
      <c r="K126" s="1" t="s">
        <v>244</v>
      </c>
    </row>
    <row r="127" spans="1:11" x14ac:dyDescent="0.25">
      <c r="A127" s="1" t="s">
        <v>244</v>
      </c>
      <c r="B127" s="1" t="s">
        <v>244</v>
      </c>
      <c r="D127" s="1" t="s">
        <v>244</v>
      </c>
      <c r="E127" s="1" t="s">
        <v>244</v>
      </c>
      <c r="G127" s="1" t="s">
        <v>244</v>
      </c>
      <c r="H127" s="1" t="s">
        <v>244</v>
      </c>
      <c r="J127" s="1" t="s">
        <v>244</v>
      </c>
      <c r="K127" s="1" t="s">
        <v>244</v>
      </c>
    </row>
    <row r="128" spans="1:11" x14ac:dyDescent="0.25">
      <c r="A128" s="1" t="s">
        <v>244</v>
      </c>
      <c r="B128" s="1" t="s">
        <v>244</v>
      </c>
      <c r="D128" s="1" t="s">
        <v>244</v>
      </c>
      <c r="E128" s="1" t="s">
        <v>244</v>
      </c>
      <c r="G128" s="1" t="s">
        <v>244</v>
      </c>
      <c r="H128" s="1" t="s">
        <v>244</v>
      </c>
      <c r="J128" s="1" t="s">
        <v>244</v>
      </c>
      <c r="K128" s="1" t="s">
        <v>244</v>
      </c>
    </row>
    <row r="129" spans="1:11" x14ac:dyDescent="0.25">
      <c r="A129" s="1" t="s">
        <v>244</v>
      </c>
      <c r="B129" s="1" t="s">
        <v>244</v>
      </c>
      <c r="D129" s="1" t="s">
        <v>244</v>
      </c>
      <c r="E129" s="1" t="s">
        <v>244</v>
      </c>
      <c r="G129" s="1" t="s">
        <v>244</v>
      </c>
      <c r="H129" s="1" t="s">
        <v>244</v>
      </c>
      <c r="J129" s="1" t="s">
        <v>244</v>
      </c>
      <c r="K129" s="1" t="s">
        <v>244</v>
      </c>
    </row>
    <row r="130" spans="1:11" x14ac:dyDescent="0.25">
      <c r="A130" s="1" t="s">
        <v>244</v>
      </c>
      <c r="B130" s="1" t="s">
        <v>244</v>
      </c>
      <c r="D130" s="1" t="s">
        <v>244</v>
      </c>
      <c r="E130" s="1" t="s">
        <v>244</v>
      </c>
      <c r="G130" s="1" t="s">
        <v>244</v>
      </c>
      <c r="H130" s="1" t="s">
        <v>244</v>
      </c>
      <c r="J130" s="1" t="s">
        <v>244</v>
      </c>
      <c r="K130" s="1" t="s">
        <v>244</v>
      </c>
    </row>
    <row r="131" spans="1:11" x14ac:dyDescent="0.25">
      <c r="A131" s="1" t="s">
        <v>244</v>
      </c>
      <c r="B131" s="1" t="s">
        <v>244</v>
      </c>
      <c r="D131" s="1" t="s">
        <v>244</v>
      </c>
      <c r="E131" s="1" t="s">
        <v>244</v>
      </c>
      <c r="G131" s="1" t="s">
        <v>244</v>
      </c>
      <c r="H131" s="1" t="s">
        <v>244</v>
      </c>
      <c r="J131" s="1" t="s">
        <v>244</v>
      </c>
      <c r="K131" s="1" t="s">
        <v>244</v>
      </c>
    </row>
    <row r="132" spans="1:11" x14ac:dyDescent="0.25">
      <c r="A132" s="1" t="s">
        <v>244</v>
      </c>
      <c r="B132" s="1" t="s">
        <v>244</v>
      </c>
      <c r="D132" s="1" t="s">
        <v>244</v>
      </c>
      <c r="E132" s="1" t="s">
        <v>244</v>
      </c>
      <c r="G132" s="1" t="s">
        <v>244</v>
      </c>
      <c r="H132" s="1" t="s">
        <v>244</v>
      </c>
      <c r="J132" s="1" t="s">
        <v>244</v>
      </c>
      <c r="K132" s="1" t="s">
        <v>244</v>
      </c>
    </row>
    <row r="133" spans="1:11" x14ac:dyDescent="0.25">
      <c r="A133" s="1" t="s">
        <v>244</v>
      </c>
      <c r="B133" s="1" t="s">
        <v>244</v>
      </c>
      <c r="D133" s="1" t="s">
        <v>244</v>
      </c>
      <c r="E133" s="1" t="s">
        <v>244</v>
      </c>
      <c r="G133" s="1" t="s">
        <v>244</v>
      </c>
      <c r="H133" s="1" t="s">
        <v>244</v>
      </c>
      <c r="J133" s="1" t="s">
        <v>244</v>
      </c>
      <c r="K133" s="1" t="s">
        <v>244</v>
      </c>
    </row>
    <row r="134" spans="1:11" x14ac:dyDescent="0.25">
      <c r="A134" s="1" t="s">
        <v>244</v>
      </c>
      <c r="B134" s="1" t="s">
        <v>244</v>
      </c>
      <c r="D134" s="1" t="s">
        <v>244</v>
      </c>
      <c r="E134" s="1" t="s">
        <v>244</v>
      </c>
      <c r="G134" s="1" t="s">
        <v>244</v>
      </c>
      <c r="H134" s="1" t="s">
        <v>244</v>
      </c>
      <c r="J134" s="1" t="s">
        <v>244</v>
      </c>
      <c r="K134" s="1" t="s">
        <v>244</v>
      </c>
    </row>
    <row r="135" spans="1:11" x14ac:dyDescent="0.25">
      <c r="A135" s="1" t="s">
        <v>244</v>
      </c>
      <c r="B135" s="1" t="s">
        <v>244</v>
      </c>
      <c r="D135" s="1" t="s">
        <v>244</v>
      </c>
      <c r="E135" s="1" t="s">
        <v>244</v>
      </c>
      <c r="G135" s="1" t="s">
        <v>244</v>
      </c>
      <c r="H135" s="1" t="s">
        <v>244</v>
      </c>
      <c r="J135" s="1" t="s">
        <v>244</v>
      </c>
      <c r="K135" s="1" t="s">
        <v>244</v>
      </c>
    </row>
    <row r="136" spans="1:11" x14ac:dyDescent="0.25">
      <c r="A136" s="1" t="s">
        <v>244</v>
      </c>
      <c r="B136" s="1" t="s">
        <v>244</v>
      </c>
      <c r="D136" s="1" t="s">
        <v>244</v>
      </c>
      <c r="E136" s="1" t="s">
        <v>244</v>
      </c>
      <c r="G136" s="1" t="s">
        <v>244</v>
      </c>
      <c r="H136" s="1" t="s">
        <v>244</v>
      </c>
      <c r="J136" s="1" t="s">
        <v>244</v>
      </c>
      <c r="K136" s="1" t="s">
        <v>244</v>
      </c>
    </row>
    <row r="137" spans="1:11" x14ac:dyDescent="0.25">
      <c r="A137" s="1" t="s">
        <v>244</v>
      </c>
      <c r="B137" s="1" t="s">
        <v>244</v>
      </c>
      <c r="D137" s="1" t="s">
        <v>244</v>
      </c>
      <c r="E137" s="1" t="s">
        <v>244</v>
      </c>
      <c r="G137" s="1" t="s">
        <v>244</v>
      </c>
      <c r="H137" s="1" t="s">
        <v>244</v>
      </c>
      <c r="J137" s="1" t="s">
        <v>244</v>
      </c>
      <c r="K137" s="1" t="s">
        <v>244</v>
      </c>
    </row>
    <row r="138" spans="1:11" x14ac:dyDescent="0.25">
      <c r="A138" s="1" t="s">
        <v>244</v>
      </c>
      <c r="B138" s="1" t="s">
        <v>244</v>
      </c>
      <c r="D138" s="1" t="s">
        <v>244</v>
      </c>
      <c r="E138" s="1" t="s">
        <v>244</v>
      </c>
      <c r="G138" s="1" t="s">
        <v>244</v>
      </c>
      <c r="H138" s="1" t="s">
        <v>244</v>
      </c>
      <c r="J138" s="1" t="s">
        <v>244</v>
      </c>
      <c r="K138" s="1" t="s">
        <v>244</v>
      </c>
    </row>
    <row r="139" spans="1:11" x14ac:dyDescent="0.25">
      <c r="A139" s="1" t="s">
        <v>244</v>
      </c>
      <c r="B139" s="1" t="s">
        <v>244</v>
      </c>
      <c r="D139" s="1" t="s">
        <v>244</v>
      </c>
      <c r="E139" s="1" t="s">
        <v>244</v>
      </c>
      <c r="G139" s="1" t="s">
        <v>244</v>
      </c>
      <c r="H139" s="1" t="s">
        <v>244</v>
      </c>
      <c r="J139" s="1" t="s">
        <v>244</v>
      </c>
      <c r="K139" s="1" t="s">
        <v>244</v>
      </c>
    </row>
    <row r="140" spans="1:11" x14ac:dyDescent="0.25">
      <c r="A140" s="1" t="s">
        <v>244</v>
      </c>
      <c r="B140" s="1" t="s">
        <v>244</v>
      </c>
      <c r="D140" s="1" t="s">
        <v>244</v>
      </c>
      <c r="E140" s="1" t="s">
        <v>244</v>
      </c>
      <c r="G140" s="1" t="s">
        <v>244</v>
      </c>
      <c r="H140" s="1" t="s">
        <v>244</v>
      </c>
      <c r="J140" s="1" t="s">
        <v>244</v>
      </c>
      <c r="K140" s="1" t="s">
        <v>244</v>
      </c>
    </row>
    <row r="141" spans="1:11" x14ac:dyDescent="0.25">
      <c r="A141" s="1" t="s">
        <v>244</v>
      </c>
      <c r="B141" s="1" t="s">
        <v>244</v>
      </c>
      <c r="D141" s="1" t="s">
        <v>244</v>
      </c>
      <c r="E141" s="1" t="s">
        <v>244</v>
      </c>
      <c r="G141" s="1" t="s">
        <v>244</v>
      </c>
      <c r="H141" s="1" t="s">
        <v>244</v>
      </c>
      <c r="J141" s="1" t="s">
        <v>244</v>
      </c>
      <c r="K141" s="1" t="s">
        <v>244</v>
      </c>
    </row>
    <row r="142" spans="1:11" x14ac:dyDescent="0.25">
      <c r="A142" s="1" t="s">
        <v>244</v>
      </c>
      <c r="B142" s="1" t="s">
        <v>244</v>
      </c>
      <c r="D142" s="1" t="s">
        <v>244</v>
      </c>
      <c r="E142" s="1" t="s">
        <v>244</v>
      </c>
      <c r="G142" s="1" t="s">
        <v>244</v>
      </c>
      <c r="H142" s="1" t="s">
        <v>244</v>
      </c>
      <c r="J142" s="1" t="s">
        <v>244</v>
      </c>
      <c r="K142" s="1" t="s">
        <v>244</v>
      </c>
    </row>
    <row r="143" spans="1:11" x14ac:dyDescent="0.25">
      <c r="A143" s="1" t="s">
        <v>244</v>
      </c>
      <c r="B143" s="1" t="s">
        <v>244</v>
      </c>
      <c r="D143" s="1" t="s">
        <v>244</v>
      </c>
      <c r="E143" s="1" t="s">
        <v>244</v>
      </c>
      <c r="G143" s="1" t="s">
        <v>244</v>
      </c>
      <c r="H143" s="1" t="s">
        <v>244</v>
      </c>
      <c r="J143" s="1" t="s">
        <v>244</v>
      </c>
      <c r="K143" s="1" t="s">
        <v>244</v>
      </c>
    </row>
    <row r="144" spans="1:11" x14ac:dyDescent="0.25">
      <c r="A144" s="1" t="s">
        <v>244</v>
      </c>
      <c r="B144" s="1" t="s">
        <v>244</v>
      </c>
      <c r="D144" s="1" t="s">
        <v>244</v>
      </c>
      <c r="E144" s="1" t="s">
        <v>244</v>
      </c>
      <c r="G144" s="1" t="s">
        <v>244</v>
      </c>
      <c r="H144" s="1" t="s">
        <v>244</v>
      </c>
      <c r="J144" s="1" t="s">
        <v>244</v>
      </c>
      <c r="K144" s="1" t="s">
        <v>244</v>
      </c>
    </row>
    <row r="145" spans="1:11" x14ac:dyDescent="0.25">
      <c r="A145" s="1" t="s">
        <v>244</v>
      </c>
      <c r="B145" s="1" t="s">
        <v>244</v>
      </c>
      <c r="D145" s="1" t="s">
        <v>244</v>
      </c>
      <c r="E145" s="1" t="s">
        <v>244</v>
      </c>
      <c r="G145" s="1" t="s">
        <v>244</v>
      </c>
      <c r="H145" s="1" t="s">
        <v>244</v>
      </c>
      <c r="J145" s="1" t="s">
        <v>244</v>
      </c>
      <c r="K145" s="1" t="s">
        <v>244</v>
      </c>
    </row>
    <row r="146" spans="1:11" x14ac:dyDescent="0.25">
      <c r="A146" s="1" t="s">
        <v>244</v>
      </c>
      <c r="B146" s="1" t="s">
        <v>244</v>
      </c>
      <c r="D146" s="1" t="s">
        <v>244</v>
      </c>
      <c r="E146" s="1" t="s">
        <v>244</v>
      </c>
      <c r="G146" s="1" t="s">
        <v>244</v>
      </c>
      <c r="H146" s="1" t="s">
        <v>244</v>
      </c>
      <c r="J146" s="1" t="s">
        <v>244</v>
      </c>
      <c r="K146" s="1" t="s">
        <v>244</v>
      </c>
    </row>
    <row r="147" spans="1:11" x14ac:dyDescent="0.25">
      <c r="A147" s="1" t="s">
        <v>244</v>
      </c>
      <c r="B147" s="1" t="s">
        <v>244</v>
      </c>
      <c r="D147" s="1" t="s">
        <v>244</v>
      </c>
      <c r="E147" s="1" t="s">
        <v>244</v>
      </c>
      <c r="G147" s="1" t="s">
        <v>244</v>
      </c>
      <c r="H147" s="1" t="s">
        <v>244</v>
      </c>
      <c r="J147" s="1" t="s">
        <v>244</v>
      </c>
      <c r="K147" s="1" t="s">
        <v>244</v>
      </c>
    </row>
    <row r="148" spans="1:11" x14ac:dyDescent="0.25">
      <c r="A148" s="1" t="s">
        <v>244</v>
      </c>
      <c r="B148" s="1" t="s">
        <v>244</v>
      </c>
      <c r="D148" s="1" t="s">
        <v>244</v>
      </c>
      <c r="E148" s="1" t="s">
        <v>244</v>
      </c>
      <c r="G148" s="1" t="s">
        <v>244</v>
      </c>
      <c r="H148" s="1" t="s">
        <v>244</v>
      </c>
      <c r="J148" s="1" t="s">
        <v>244</v>
      </c>
      <c r="K148" s="1" t="s">
        <v>244</v>
      </c>
    </row>
    <row r="149" spans="1:11" x14ac:dyDescent="0.25">
      <c r="A149" s="1" t="s">
        <v>244</v>
      </c>
      <c r="B149" s="1" t="s">
        <v>244</v>
      </c>
      <c r="D149" s="1" t="s">
        <v>244</v>
      </c>
      <c r="E149" s="1" t="s">
        <v>244</v>
      </c>
      <c r="G149" s="1" t="s">
        <v>244</v>
      </c>
      <c r="H149" s="1" t="s">
        <v>244</v>
      </c>
      <c r="J149" s="1" t="s">
        <v>244</v>
      </c>
      <c r="K149" s="1" t="s">
        <v>244</v>
      </c>
    </row>
    <row r="150" spans="1:11" x14ac:dyDescent="0.25">
      <c r="A150" s="1" t="s">
        <v>244</v>
      </c>
      <c r="B150" s="1" t="s">
        <v>244</v>
      </c>
      <c r="D150" s="1" t="s">
        <v>244</v>
      </c>
      <c r="E150" s="1" t="s">
        <v>244</v>
      </c>
      <c r="G150" s="1" t="s">
        <v>244</v>
      </c>
      <c r="H150" s="1" t="s">
        <v>244</v>
      </c>
      <c r="J150" s="1" t="s">
        <v>244</v>
      </c>
      <c r="K150" s="1" t="s">
        <v>244</v>
      </c>
    </row>
    <row r="151" spans="1:11" x14ac:dyDescent="0.25">
      <c r="A151" s="1" t="s">
        <v>244</v>
      </c>
      <c r="B151" s="1" t="s">
        <v>244</v>
      </c>
      <c r="D151" s="1" t="s">
        <v>244</v>
      </c>
      <c r="E151" s="1" t="s">
        <v>244</v>
      </c>
      <c r="G151" s="1" t="s">
        <v>244</v>
      </c>
      <c r="H151" s="1" t="s">
        <v>244</v>
      </c>
      <c r="J151" s="1" t="s">
        <v>244</v>
      </c>
      <c r="K151" s="1" t="s">
        <v>244</v>
      </c>
    </row>
    <row r="152" spans="1:11" x14ac:dyDescent="0.25">
      <c r="A152" s="1" t="s">
        <v>244</v>
      </c>
      <c r="B152" s="1" t="s">
        <v>244</v>
      </c>
      <c r="D152" s="1" t="s">
        <v>244</v>
      </c>
      <c r="E152" s="1" t="s">
        <v>244</v>
      </c>
      <c r="G152" s="1" t="s">
        <v>244</v>
      </c>
      <c r="H152" s="1" t="s">
        <v>244</v>
      </c>
      <c r="J152" s="1" t="s">
        <v>244</v>
      </c>
      <c r="K152" s="1" t="s">
        <v>244</v>
      </c>
    </row>
    <row r="153" spans="1:11" x14ac:dyDescent="0.25">
      <c r="A153" s="1" t="s">
        <v>244</v>
      </c>
      <c r="B153" s="1" t="s">
        <v>244</v>
      </c>
      <c r="D153" s="1" t="s">
        <v>244</v>
      </c>
      <c r="E153" s="1" t="s">
        <v>244</v>
      </c>
      <c r="G153" s="1" t="s">
        <v>244</v>
      </c>
      <c r="H153" s="1" t="s">
        <v>244</v>
      </c>
      <c r="J153" s="1" t="s">
        <v>244</v>
      </c>
      <c r="K153" s="1" t="s">
        <v>244</v>
      </c>
    </row>
    <row r="154" spans="1:11" x14ac:dyDescent="0.25">
      <c r="A154" s="1" t="s">
        <v>244</v>
      </c>
      <c r="B154" s="1" t="s">
        <v>244</v>
      </c>
      <c r="D154" s="1" t="s">
        <v>244</v>
      </c>
      <c r="E154" s="1" t="s">
        <v>244</v>
      </c>
      <c r="G154" s="1" t="s">
        <v>244</v>
      </c>
      <c r="H154" s="1" t="s">
        <v>244</v>
      </c>
      <c r="J154" s="1" t="s">
        <v>244</v>
      </c>
      <c r="K154" s="1" t="s">
        <v>244</v>
      </c>
    </row>
    <row r="155" spans="1:11" x14ac:dyDescent="0.25">
      <c r="A155" s="1" t="s">
        <v>244</v>
      </c>
      <c r="B155" s="1" t="s">
        <v>244</v>
      </c>
      <c r="D155" s="1" t="s">
        <v>244</v>
      </c>
      <c r="E155" s="1" t="s">
        <v>244</v>
      </c>
      <c r="G155" s="1" t="s">
        <v>244</v>
      </c>
      <c r="H155" s="1" t="s">
        <v>244</v>
      </c>
      <c r="J155" s="1" t="s">
        <v>244</v>
      </c>
      <c r="K155" s="1" t="s">
        <v>244</v>
      </c>
    </row>
    <row r="156" spans="1:11" x14ac:dyDescent="0.25">
      <c r="A156" s="1" t="s">
        <v>244</v>
      </c>
      <c r="B156" s="1" t="s">
        <v>244</v>
      </c>
      <c r="D156" s="1" t="s">
        <v>244</v>
      </c>
      <c r="E156" s="1" t="s">
        <v>244</v>
      </c>
      <c r="G156" s="1" t="s">
        <v>244</v>
      </c>
      <c r="H156" s="1" t="s">
        <v>244</v>
      </c>
      <c r="J156" s="1" t="s">
        <v>244</v>
      </c>
      <c r="K156" s="1" t="s">
        <v>244</v>
      </c>
    </row>
    <row r="157" spans="1:11" x14ac:dyDescent="0.25">
      <c r="A157" s="1" t="s">
        <v>244</v>
      </c>
      <c r="B157" s="1" t="s">
        <v>244</v>
      </c>
      <c r="D157" s="1" t="s">
        <v>244</v>
      </c>
      <c r="E157" s="1" t="s">
        <v>244</v>
      </c>
      <c r="G157" s="1" t="s">
        <v>244</v>
      </c>
      <c r="H157" s="1" t="s">
        <v>244</v>
      </c>
      <c r="J157" s="1" t="s">
        <v>244</v>
      </c>
      <c r="K157" s="1" t="s">
        <v>244</v>
      </c>
    </row>
    <row r="158" spans="1:11" x14ac:dyDescent="0.25">
      <c r="A158" s="1" t="s">
        <v>244</v>
      </c>
      <c r="B158" s="1" t="s">
        <v>244</v>
      </c>
      <c r="D158" s="1" t="s">
        <v>244</v>
      </c>
      <c r="E158" s="1" t="s">
        <v>244</v>
      </c>
      <c r="G158" s="1" t="s">
        <v>244</v>
      </c>
      <c r="H158" s="1" t="s">
        <v>244</v>
      </c>
      <c r="J158" s="1" t="s">
        <v>244</v>
      </c>
      <c r="K158" s="1" t="s">
        <v>244</v>
      </c>
    </row>
    <row r="159" spans="1:11" x14ac:dyDescent="0.25">
      <c r="A159" s="1" t="s">
        <v>244</v>
      </c>
      <c r="B159" s="1" t="s">
        <v>244</v>
      </c>
      <c r="D159" s="1" t="s">
        <v>244</v>
      </c>
      <c r="E159" s="1" t="s">
        <v>244</v>
      </c>
      <c r="G159" s="1" t="s">
        <v>244</v>
      </c>
      <c r="H159" s="1" t="s">
        <v>244</v>
      </c>
      <c r="J159" s="1" t="s">
        <v>244</v>
      </c>
      <c r="K159" s="1" t="s">
        <v>244</v>
      </c>
    </row>
    <row r="160" spans="1:11" x14ac:dyDescent="0.25">
      <c r="A160" s="1" t="s">
        <v>244</v>
      </c>
      <c r="B160" s="1" t="s">
        <v>244</v>
      </c>
      <c r="D160" s="1" t="s">
        <v>244</v>
      </c>
      <c r="E160" s="1" t="s">
        <v>244</v>
      </c>
      <c r="G160" s="1" t="s">
        <v>244</v>
      </c>
      <c r="H160" s="1" t="s">
        <v>244</v>
      </c>
      <c r="J160" s="1" t="s">
        <v>244</v>
      </c>
      <c r="K160" s="1" t="s">
        <v>244</v>
      </c>
    </row>
    <row r="161" spans="1:11" x14ac:dyDescent="0.25">
      <c r="A161" s="1" t="s">
        <v>244</v>
      </c>
      <c r="B161" s="1" t="s">
        <v>244</v>
      </c>
      <c r="D161" s="1" t="s">
        <v>244</v>
      </c>
      <c r="E161" s="1" t="s">
        <v>244</v>
      </c>
      <c r="G161" s="1" t="s">
        <v>244</v>
      </c>
      <c r="H161" s="1" t="s">
        <v>244</v>
      </c>
      <c r="J161" s="1" t="s">
        <v>244</v>
      </c>
      <c r="K161" s="1" t="s">
        <v>244</v>
      </c>
    </row>
    <row r="162" spans="1:11" x14ac:dyDescent="0.25">
      <c r="A162" s="1" t="s">
        <v>244</v>
      </c>
      <c r="B162" s="1" t="s">
        <v>244</v>
      </c>
      <c r="D162" s="1" t="s">
        <v>244</v>
      </c>
      <c r="E162" s="1" t="s">
        <v>244</v>
      </c>
      <c r="G162" s="1" t="s">
        <v>244</v>
      </c>
      <c r="H162" s="1" t="s">
        <v>244</v>
      </c>
      <c r="J162" s="1" t="s">
        <v>244</v>
      </c>
      <c r="K162" s="1" t="s">
        <v>244</v>
      </c>
    </row>
    <row r="163" spans="1:11" x14ac:dyDescent="0.25">
      <c r="A163" s="1" t="s">
        <v>244</v>
      </c>
      <c r="B163" s="1" t="s">
        <v>244</v>
      </c>
      <c r="D163" s="1" t="s">
        <v>244</v>
      </c>
      <c r="E163" s="1" t="s">
        <v>244</v>
      </c>
      <c r="G163" s="1" t="s">
        <v>244</v>
      </c>
      <c r="H163" s="1" t="s">
        <v>244</v>
      </c>
      <c r="J163" s="1" t="s">
        <v>244</v>
      </c>
      <c r="K163" s="1" t="s">
        <v>244</v>
      </c>
    </row>
    <row r="164" spans="1:11" x14ac:dyDescent="0.25">
      <c r="A164" s="1" t="s">
        <v>244</v>
      </c>
      <c r="B164" s="1" t="s">
        <v>244</v>
      </c>
      <c r="D164" s="1" t="s">
        <v>244</v>
      </c>
      <c r="E164" s="1" t="s">
        <v>244</v>
      </c>
      <c r="G164" s="1" t="s">
        <v>244</v>
      </c>
      <c r="H164" s="1" t="s">
        <v>244</v>
      </c>
      <c r="J164" s="1" t="s">
        <v>244</v>
      </c>
      <c r="K164" s="1" t="s">
        <v>244</v>
      </c>
    </row>
    <row r="165" spans="1:11" x14ac:dyDescent="0.25">
      <c r="A165" s="1" t="s">
        <v>244</v>
      </c>
      <c r="B165" s="1" t="s">
        <v>244</v>
      </c>
      <c r="D165" s="1" t="s">
        <v>244</v>
      </c>
      <c r="E165" s="1" t="s">
        <v>244</v>
      </c>
      <c r="G165" s="1" t="s">
        <v>244</v>
      </c>
      <c r="H165" s="1" t="s">
        <v>244</v>
      </c>
      <c r="J165" s="1" t="s">
        <v>244</v>
      </c>
      <c r="K165" s="1" t="s">
        <v>244</v>
      </c>
    </row>
    <row r="166" spans="1:11" x14ac:dyDescent="0.25">
      <c r="A166" s="1" t="s">
        <v>244</v>
      </c>
      <c r="B166" s="1" t="s">
        <v>244</v>
      </c>
      <c r="D166" s="1" t="s">
        <v>244</v>
      </c>
      <c r="E166" s="1" t="s">
        <v>244</v>
      </c>
      <c r="G166" s="1" t="s">
        <v>244</v>
      </c>
      <c r="H166" s="1" t="s">
        <v>244</v>
      </c>
      <c r="J166" s="1" t="s">
        <v>244</v>
      </c>
      <c r="K166" s="1" t="s">
        <v>244</v>
      </c>
    </row>
    <row r="167" spans="1:11" x14ac:dyDescent="0.25">
      <c r="A167" s="1" t="s">
        <v>244</v>
      </c>
      <c r="B167" s="1" t="s">
        <v>244</v>
      </c>
      <c r="D167" s="1" t="s">
        <v>244</v>
      </c>
      <c r="E167" s="1" t="s">
        <v>244</v>
      </c>
      <c r="G167" s="1" t="s">
        <v>244</v>
      </c>
      <c r="H167" s="1" t="s">
        <v>244</v>
      </c>
      <c r="J167" s="1" t="s">
        <v>244</v>
      </c>
      <c r="K167" s="1" t="s">
        <v>244</v>
      </c>
    </row>
    <row r="168" spans="1:11" x14ac:dyDescent="0.25">
      <c r="A168" s="1" t="s">
        <v>244</v>
      </c>
      <c r="B168" s="1" t="s">
        <v>244</v>
      </c>
      <c r="D168" s="1" t="s">
        <v>244</v>
      </c>
      <c r="E168" s="1" t="s">
        <v>244</v>
      </c>
      <c r="G168" s="1" t="s">
        <v>244</v>
      </c>
      <c r="H168" s="1" t="s">
        <v>244</v>
      </c>
      <c r="J168" s="1" t="s">
        <v>244</v>
      </c>
      <c r="K168" s="1" t="s">
        <v>244</v>
      </c>
    </row>
    <row r="169" spans="1:11" x14ac:dyDescent="0.25">
      <c r="A169" s="1" t="s">
        <v>244</v>
      </c>
      <c r="B169" s="1" t="s">
        <v>244</v>
      </c>
      <c r="D169" s="1" t="s">
        <v>244</v>
      </c>
      <c r="E169" s="1" t="s">
        <v>244</v>
      </c>
      <c r="G169" s="1" t="s">
        <v>244</v>
      </c>
      <c r="H169" s="1" t="s">
        <v>244</v>
      </c>
      <c r="J169" s="1" t="s">
        <v>244</v>
      </c>
      <c r="K169" s="1" t="s">
        <v>244</v>
      </c>
    </row>
    <row r="170" spans="1:11" x14ac:dyDescent="0.25">
      <c r="A170" s="1" t="s">
        <v>244</v>
      </c>
      <c r="B170" s="1" t="s">
        <v>244</v>
      </c>
      <c r="D170" s="1" t="s">
        <v>244</v>
      </c>
      <c r="E170" s="1" t="s">
        <v>244</v>
      </c>
      <c r="G170" s="1" t="s">
        <v>244</v>
      </c>
      <c r="H170" s="1" t="s">
        <v>244</v>
      </c>
      <c r="J170" s="1" t="s">
        <v>244</v>
      </c>
      <c r="K170" s="1" t="s">
        <v>244</v>
      </c>
    </row>
    <row r="171" spans="1:11" x14ac:dyDescent="0.25">
      <c r="A171" s="1" t="s">
        <v>244</v>
      </c>
      <c r="B171" s="1" t="s">
        <v>244</v>
      </c>
      <c r="D171" s="1" t="s">
        <v>244</v>
      </c>
      <c r="E171" s="1" t="s">
        <v>244</v>
      </c>
      <c r="G171" s="1" t="s">
        <v>244</v>
      </c>
      <c r="H171" s="1" t="s">
        <v>244</v>
      </c>
      <c r="J171" s="1" t="s">
        <v>244</v>
      </c>
      <c r="K171" s="1" t="s">
        <v>244</v>
      </c>
    </row>
    <row r="172" spans="1:11" x14ac:dyDescent="0.25">
      <c r="A172" s="1" t="s">
        <v>244</v>
      </c>
      <c r="B172" s="1" t="s">
        <v>244</v>
      </c>
      <c r="D172" s="1" t="s">
        <v>244</v>
      </c>
      <c r="E172" s="1" t="s">
        <v>244</v>
      </c>
      <c r="G172" s="1" t="s">
        <v>244</v>
      </c>
      <c r="H172" s="1" t="s">
        <v>244</v>
      </c>
      <c r="J172" s="1" t="s">
        <v>244</v>
      </c>
      <c r="K172" s="1" t="s">
        <v>244</v>
      </c>
    </row>
    <row r="173" spans="1:11" x14ac:dyDescent="0.25">
      <c r="A173" s="1" t="s">
        <v>244</v>
      </c>
      <c r="B173" s="1" t="s">
        <v>244</v>
      </c>
      <c r="D173" s="1" t="s">
        <v>244</v>
      </c>
      <c r="E173" s="1" t="s">
        <v>244</v>
      </c>
      <c r="G173" s="1" t="s">
        <v>244</v>
      </c>
      <c r="H173" s="1" t="s">
        <v>244</v>
      </c>
      <c r="J173" s="1" t="s">
        <v>244</v>
      </c>
      <c r="K173" s="1" t="s">
        <v>244</v>
      </c>
    </row>
    <row r="174" spans="1:11" x14ac:dyDescent="0.25">
      <c r="A174" s="1" t="s">
        <v>244</v>
      </c>
      <c r="B174" s="1" t="s">
        <v>244</v>
      </c>
      <c r="D174" s="1" t="s">
        <v>244</v>
      </c>
      <c r="E174" s="1" t="s">
        <v>244</v>
      </c>
      <c r="G174" s="1" t="s">
        <v>244</v>
      </c>
      <c r="H174" s="1" t="s">
        <v>244</v>
      </c>
      <c r="J174" s="1" t="s">
        <v>244</v>
      </c>
      <c r="K174" s="1" t="s">
        <v>244</v>
      </c>
    </row>
    <row r="175" spans="1:11" x14ac:dyDescent="0.25">
      <c r="A175" s="1" t="s">
        <v>244</v>
      </c>
      <c r="B175" s="1" t="s">
        <v>244</v>
      </c>
      <c r="D175" s="1" t="s">
        <v>244</v>
      </c>
      <c r="E175" s="1" t="s">
        <v>244</v>
      </c>
      <c r="G175" s="1" t="s">
        <v>244</v>
      </c>
      <c r="H175" s="1" t="s">
        <v>244</v>
      </c>
      <c r="J175" s="1" t="s">
        <v>244</v>
      </c>
      <c r="K175" s="1" t="s">
        <v>244</v>
      </c>
    </row>
    <row r="176" spans="1:11" x14ac:dyDescent="0.25">
      <c r="A176" s="1" t="s">
        <v>244</v>
      </c>
      <c r="B176" s="1" t="s">
        <v>244</v>
      </c>
      <c r="D176" s="1" t="s">
        <v>244</v>
      </c>
      <c r="E176" s="1" t="s">
        <v>244</v>
      </c>
      <c r="G176" s="1" t="s">
        <v>244</v>
      </c>
      <c r="H176" s="1" t="s">
        <v>244</v>
      </c>
      <c r="J176" s="1" t="s">
        <v>244</v>
      </c>
      <c r="K176" s="1" t="s">
        <v>244</v>
      </c>
    </row>
    <row r="177" spans="1:11" x14ac:dyDescent="0.25">
      <c r="A177" s="1" t="s">
        <v>244</v>
      </c>
      <c r="B177" s="1" t="s">
        <v>244</v>
      </c>
      <c r="D177" s="1" t="s">
        <v>244</v>
      </c>
      <c r="E177" s="1" t="s">
        <v>244</v>
      </c>
      <c r="G177" s="1" t="s">
        <v>244</v>
      </c>
      <c r="H177" s="1" t="s">
        <v>244</v>
      </c>
      <c r="J177" s="1" t="s">
        <v>244</v>
      </c>
      <c r="K177" s="1" t="s">
        <v>244</v>
      </c>
    </row>
    <row r="178" spans="1:11" x14ac:dyDescent="0.25">
      <c r="A178" s="1" t="s">
        <v>244</v>
      </c>
      <c r="B178" s="1" t="s">
        <v>244</v>
      </c>
      <c r="D178" s="1" t="s">
        <v>244</v>
      </c>
      <c r="E178" s="1" t="s">
        <v>244</v>
      </c>
      <c r="G178" s="1" t="s">
        <v>244</v>
      </c>
      <c r="H178" s="1" t="s">
        <v>244</v>
      </c>
      <c r="J178" s="1" t="s">
        <v>244</v>
      </c>
      <c r="K178" s="1" t="s">
        <v>244</v>
      </c>
    </row>
    <row r="179" spans="1:11" x14ac:dyDescent="0.25">
      <c r="A179" s="1" t="s">
        <v>244</v>
      </c>
      <c r="B179" s="1" t="s">
        <v>244</v>
      </c>
      <c r="D179" s="1" t="s">
        <v>244</v>
      </c>
      <c r="E179" s="1" t="s">
        <v>244</v>
      </c>
      <c r="G179" s="1" t="s">
        <v>244</v>
      </c>
      <c r="H179" s="1" t="s">
        <v>244</v>
      </c>
      <c r="J179" s="1" t="s">
        <v>244</v>
      </c>
      <c r="K179" s="1" t="s">
        <v>244</v>
      </c>
    </row>
    <row r="180" spans="1:11" x14ac:dyDescent="0.25">
      <c r="A180" s="1" t="s">
        <v>244</v>
      </c>
      <c r="B180" s="1" t="s">
        <v>244</v>
      </c>
      <c r="D180" s="1" t="s">
        <v>244</v>
      </c>
      <c r="E180" s="1" t="s">
        <v>244</v>
      </c>
      <c r="G180" s="1" t="s">
        <v>244</v>
      </c>
      <c r="H180" s="1" t="s">
        <v>244</v>
      </c>
      <c r="J180" s="1" t="s">
        <v>244</v>
      </c>
      <c r="K180" s="1" t="s">
        <v>244</v>
      </c>
    </row>
    <row r="181" spans="1:11" x14ac:dyDescent="0.25">
      <c r="A181" s="1" t="s">
        <v>244</v>
      </c>
      <c r="B181" s="1" t="s">
        <v>244</v>
      </c>
      <c r="D181" s="1" t="s">
        <v>244</v>
      </c>
      <c r="E181" s="1" t="s">
        <v>244</v>
      </c>
      <c r="G181" s="1" t="s">
        <v>244</v>
      </c>
      <c r="H181" s="1" t="s">
        <v>244</v>
      </c>
      <c r="J181" s="1" t="s">
        <v>244</v>
      </c>
      <c r="K181" s="1" t="s">
        <v>244</v>
      </c>
    </row>
    <row r="182" spans="1:11" x14ac:dyDescent="0.25">
      <c r="A182" s="1" t="s">
        <v>244</v>
      </c>
      <c r="B182" s="1" t="s">
        <v>244</v>
      </c>
      <c r="D182" s="1" t="s">
        <v>244</v>
      </c>
      <c r="E182" s="1" t="s">
        <v>244</v>
      </c>
      <c r="G182" s="1" t="s">
        <v>244</v>
      </c>
      <c r="H182" s="1" t="s">
        <v>244</v>
      </c>
      <c r="J182" s="1" t="s">
        <v>244</v>
      </c>
      <c r="K182" s="1" t="s">
        <v>244</v>
      </c>
    </row>
    <row r="183" spans="1:11" x14ac:dyDescent="0.25">
      <c r="A183" s="1" t="s">
        <v>244</v>
      </c>
      <c r="B183" s="1" t="s">
        <v>244</v>
      </c>
      <c r="D183" s="1" t="s">
        <v>244</v>
      </c>
      <c r="E183" s="1" t="s">
        <v>244</v>
      </c>
      <c r="G183" s="1" t="s">
        <v>244</v>
      </c>
      <c r="H183" s="1" t="s">
        <v>244</v>
      </c>
      <c r="J183" s="1" t="s">
        <v>244</v>
      </c>
      <c r="K183" s="1" t="s">
        <v>244</v>
      </c>
    </row>
    <row r="184" spans="1:11" x14ac:dyDescent="0.25">
      <c r="A184" s="1" t="s">
        <v>244</v>
      </c>
      <c r="B184" s="1" t="s">
        <v>244</v>
      </c>
      <c r="D184" s="1" t="s">
        <v>244</v>
      </c>
      <c r="E184" s="1" t="s">
        <v>244</v>
      </c>
      <c r="G184" s="1" t="s">
        <v>244</v>
      </c>
      <c r="H184" s="1" t="s">
        <v>244</v>
      </c>
      <c r="J184" s="1" t="s">
        <v>244</v>
      </c>
      <c r="K184" s="1" t="s">
        <v>244</v>
      </c>
    </row>
    <row r="185" spans="1:11" x14ac:dyDescent="0.25">
      <c r="A185" s="1" t="s">
        <v>244</v>
      </c>
      <c r="B185" s="1" t="s">
        <v>244</v>
      </c>
      <c r="D185" s="1" t="s">
        <v>244</v>
      </c>
      <c r="E185" s="1" t="s">
        <v>244</v>
      </c>
      <c r="G185" s="1" t="s">
        <v>244</v>
      </c>
      <c r="H185" s="1" t="s">
        <v>244</v>
      </c>
      <c r="J185" s="1" t="s">
        <v>244</v>
      </c>
      <c r="K185" s="1" t="s">
        <v>244</v>
      </c>
    </row>
    <row r="186" spans="1:11" x14ac:dyDescent="0.25">
      <c r="A186" s="1" t="s">
        <v>244</v>
      </c>
      <c r="B186" s="1" t="s">
        <v>244</v>
      </c>
      <c r="D186" s="1" t="s">
        <v>244</v>
      </c>
      <c r="E186" s="1" t="s">
        <v>244</v>
      </c>
      <c r="G186" s="1" t="s">
        <v>244</v>
      </c>
      <c r="H186" s="1" t="s">
        <v>244</v>
      </c>
      <c r="J186" s="1" t="s">
        <v>244</v>
      </c>
      <c r="K186" s="1" t="s">
        <v>244</v>
      </c>
    </row>
    <row r="187" spans="1:11" x14ac:dyDescent="0.25">
      <c r="A187" s="1" t="s">
        <v>244</v>
      </c>
      <c r="B187" s="1" t="s">
        <v>244</v>
      </c>
      <c r="D187" s="1" t="s">
        <v>244</v>
      </c>
      <c r="E187" s="1" t="s">
        <v>244</v>
      </c>
      <c r="G187" s="1" t="s">
        <v>244</v>
      </c>
      <c r="H187" s="1" t="s">
        <v>244</v>
      </c>
      <c r="J187" s="1" t="s">
        <v>244</v>
      </c>
      <c r="K187" s="1" t="s">
        <v>244</v>
      </c>
    </row>
    <row r="188" spans="1:11" x14ac:dyDescent="0.25">
      <c r="A188" s="1" t="s">
        <v>244</v>
      </c>
      <c r="B188" s="1" t="s">
        <v>244</v>
      </c>
      <c r="D188" s="1" t="s">
        <v>244</v>
      </c>
      <c r="E188" s="1" t="s">
        <v>244</v>
      </c>
      <c r="G188" s="1" t="s">
        <v>244</v>
      </c>
      <c r="H188" s="1" t="s">
        <v>244</v>
      </c>
      <c r="J188" s="1" t="s">
        <v>244</v>
      </c>
      <c r="K188" s="1" t="s">
        <v>244</v>
      </c>
    </row>
    <row r="189" spans="1:11" x14ac:dyDescent="0.25">
      <c r="A189" s="1" t="s">
        <v>244</v>
      </c>
      <c r="B189" s="1" t="s">
        <v>244</v>
      </c>
      <c r="D189" s="1" t="s">
        <v>244</v>
      </c>
      <c r="E189" s="1" t="s">
        <v>244</v>
      </c>
      <c r="G189" s="1" t="s">
        <v>244</v>
      </c>
      <c r="H189" s="1" t="s">
        <v>244</v>
      </c>
      <c r="J189" s="1" t="s">
        <v>244</v>
      </c>
      <c r="K189" s="1" t="s">
        <v>244</v>
      </c>
    </row>
    <row r="190" spans="1:11" x14ac:dyDescent="0.25">
      <c r="A190" s="1" t="s">
        <v>244</v>
      </c>
      <c r="B190" s="1" t="s">
        <v>244</v>
      </c>
      <c r="D190" s="1" t="s">
        <v>244</v>
      </c>
      <c r="E190" s="1" t="s">
        <v>244</v>
      </c>
      <c r="G190" s="1" t="s">
        <v>244</v>
      </c>
      <c r="H190" s="1" t="s">
        <v>244</v>
      </c>
      <c r="J190" s="1" t="s">
        <v>244</v>
      </c>
      <c r="K190" s="1" t="s">
        <v>244</v>
      </c>
    </row>
    <row r="191" spans="1:11" x14ac:dyDescent="0.25">
      <c r="A191" s="1" t="s">
        <v>244</v>
      </c>
      <c r="B191" s="1" t="s">
        <v>244</v>
      </c>
      <c r="D191" s="1" t="s">
        <v>244</v>
      </c>
      <c r="E191" s="1" t="s">
        <v>244</v>
      </c>
      <c r="G191" s="1" t="s">
        <v>244</v>
      </c>
      <c r="H191" s="1" t="s">
        <v>244</v>
      </c>
      <c r="J191" s="1" t="s">
        <v>244</v>
      </c>
      <c r="K191" s="1" t="s">
        <v>244</v>
      </c>
    </row>
    <row r="192" spans="1:11" x14ac:dyDescent="0.25">
      <c r="A192" s="1" t="s">
        <v>244</v>
      </c>
      <c r="B192" s="1" t="s">
        <v>244</v>
      </c>
      <c r="D192" s="1" t="s">
        <v>244</v>
      </c>
      <c r="E192" s="1" t="s">
        <v>244</v>
      </c>
      <c r="G192" s="1" t="s">
        <v>244</v>
      </c>
      <c r="H192" s="1" t="s">
        <v>244</v>
      </c>
      <c r="J192" s="1" t="s">
        <v>244</v>
      </c>
      <c r="K192" s="1" t="s">
        <v>244</v>
      </c>
    </row>
    <row r="193" spans="1:11" x14ac:dyDescent="0.25">
      <c r="A193" s="1" t="s">
        <v>244</v>
      </c>
      <c r="B193" s="1" t="s">
        <v>244</v>
      </c>
      <c r="D193" s="1" t="s">
        <v>244</v>
      </c>
      <c r="E193" s="1" t="s">
        <v>244</v>
      </c>
      <c r="G193" s="1" t="s">
        <v>244</v>
      </c>
      <c r="H193" s="1" t="s">
        <v>244</v>
      </c>
      <c r="J193" s="1" t="s">
        <v>244</v>
      </c>
      <c r="K193" s="1" t="s">
        <v>244</v>
      </c>
    </row>
    <row r="194" spans="1:11" x14ac:dyDescent="0.25">
      <c r="A194" s="1" t="s">
        <v>244</v>
      </c>
      <c r="B194" s="1" t="s">
        <v>244</v>
      </c>
      <c r="D194" s="1" t="s">
        <v>244</v>
      </c>
      <c r="E194" s="1" t="s">
        <v>244</v>
      </c>
      <c r="G194" s="1" t="s">
        <v>244</v>
      </c>
      <c r="H194" s="1" t="s">
        <v>244</v>
      </c>
      <c r="J194" s="1" t="s">
        <v>244</v>
      </c>
      <c r="K194" s="1" t="s">
        <v>244</v>
      </c>
    </row>
    <row r="195" spans="1:11" x14ac:dyDescent="0.25">
      <c r="A195" s="1" t="s">
        <v>244</v>
      </c>
      <c r="B195" s="1" t="s">
        <v>244</v>
      </c>
      <c r="D195" s="1" t="s">
        <v>244</v>
      </c>
      <c r="E195" s="1" t="s">
        <v>244</v>
      </c>
      <c r="G195" s="1" t="s">
        <v>244</v>
      </c>
      <c r="H195" s="1" t="s">
        <v>244</v>
      </c>
      <c r="J195" s="1" t="s">
        <v>244</v>
      </c>
      <c r="K195" s="1" t="s">
        <v>244</v>
      </c>
    </row>
    <row r="196" spans="1:11" x14ac:dyDescent="0.25">
      <c r="A196" s="1" t="s">
        <v>244</v>
      </c>
      <c r="B196" s="1" t="s">
        <v>244</v>
      </c>
      <c r="D196" s="1" t="s">
        <v>244</v>
      </c>
      <c r="E196" s="1" t="s">
        <v>244</v>
      </c>
      <c r="G196" s="1" t="s">
        <v>244</v>
      </c>
      <c r="H196" s="1" t="s">
        <v>244</v>
      </c>
      <c r="J196" s="1" t="s">
        <v>244</v>
      </c>
      <c r="K196" s="1" t="s">
        <v>244</v>
      </c>
    </row>
    <row r="197" spans="1:11" x14ac:dyDescent="0.25">
      <c r="A197" s="1" t="s">
        <v>244</v>
      </c>
      <c r="B197" s="1" t="s">
        <v>244</v>
      </c>
      <c r="D197" s="1" t="s">
        <v>244</v>
      </c>
      <c r="E197" s="1" t="s">
        <v>244</v>
      </c>
      <c r="G197" s="1" t="s">
        <v>244</v>
      </c>
      <c r="H197" s="1" t="s">
        <v>244</v>
      </c>
      <c r="J197" s="1" t="s">
        <v>244</v>
      </c>
      <c r="K197" s="1" t="s">
        <v>244</v>
      </c>
    </row>
    <row r="198" spans="1:11" x14ac:dyDescent="0.25">
      <c r="A198" s="1" t="s">
        <v>244</v>
      </c>
      <c r="B198" s="1" t="s">
        <v>244</v>
      </c>
      <c r="D198" s="1" t="s">
        <v>244</v>
      </c>
      <c r="E198" s="1" t="s">
        <v>244</v>
      </c>
      <c r="G198" s="1" t="s">
        <v>244</v>
      </c>
      <c r="H198" s="1" t="s">
        <v>244</v>
      </c>
      <c r="J198" s="1" t="s">
        <v>244</v>
      </c>
      <c r="K198" s="1" t="s">
        <v>244</v>
      </c>
    </row>
    <row r="199" spans="1:11" x14ac:dyDescent="0.25">
      <c r="A199" s="1" t="s">
        <v>244</v>
      </c>
      <c r="B199" s="1" t="s">
        <v>244</v>
      </c>
      <c r="D199" s="1" t="s">
        <v>244</v>
      </c>
      <c r="E199" s="1" t="s">
        <v>244</v>
      </c>
      <c r="G199" s="1" t="s">
        <v>244</v>
      </c>
      <c r="H199" s="1" t="s">
        <v>244</v>
      </c>
      <c r="J199" s="1" t="s">
        <v>244</v>
      </c>
      <c r="K199" s="1" t="s">
        <v>244</v>
      </c>
    </row>
    <row r="200" spans="1:11" x14ac:dyDescent="0.25">
      <c r="A200" s="1" t="s">
        <v>244</v>
      </c>
      <c r="B200" s="1" t="s">
        <v>244</v>
      </c>
      <c r="D200" s="1" t="s">
        <v>244</v>
      </c>
      <c r="E200" s="1" t="s">
        <v>244</v>
      </c>
      <c r="G200" s="1" t="s">
        <v>244</v>
      </c>
      <c r="H200" s="1" t="s">
        <v>244</v>
      </c>
      <c r="J200" s="1" t="s">
        <v>244</v>
      </c>
      <c r="K200" s="1" t="s">
        <v>244</v>
      </c>
    </row>
    <row r="201" spans="1:11" x14ac:dyDescent="0.25">
      <c r="A201" s="1" t="s">
        <v>244</v>
      </c>
      <c r="B201" s="1" t="s">
        <v>244</v>
      </c>
      <c r="D201" s="1" t="s">
        <v>244</v>
      </c>
      <c r="E201" s="1" t="s">
        <v>244</v>
      </c>
      <c r="G201" s="1" t="s">
        <v>244</v>
      </c>
      <c r="H201" s="1" t="s">
        <v>244</v>
      </c>
      <c r="J201" s="1" t="s">
        <v>244</v>
      </c>
      <c r="K201" s="1" t="s">
        <v>244</v>
      </c>
    </row>
    <row r="202" spans="1:11" x14ac:dyDescent="0.25">
      <c r="A202" s="1" t="s">
        <v>244</v>
      </c>
      <c r="B202" s="1" t="s">
        <v>244</v>
      </c>
      <c r="D202" s="1" t="s">
        <v>244</v>
      </c>
      <c r="E202" s="1" t="s">
        <v>244</v>
      </c>
      <c r="G202" s="1" t="s">
        <v>244</v>
      </c>
      <c r="H202" s="1" t="s">
        <v>244</v>
      </c>
      <c r="J202" s="1" t="s">
        <v>244</v>
      </c>
      <c r="K202" s="1" t="s">
        <v>244</v>
      </c>
    </row>
    <row r="203" spans="1:11" x14ac:dyDescent="0.25">
      <c r="A203" s="1" t="s">
        <v>244</v>
      </c>
      <c r="B203" s="1" t="s">
        <v>244</v>
      </c>
      <c r="D203" s="1" t="s">
        <v>244</v>
      </c>
      <c r="E203" s="1" t="s">
        <v>244</v>
      </c>
      <c r="G203" s="1" t="s">
        <v>244</v>
      </c>
      <c r="H203" s="1" t="s">
        <v>244</v>
      </c>
      <c r="J203" s="1" t="s">
        <v>244</v>
      </c>
      <c r="K203" s="1" t="s">
        <v>244</v>
      </c>
    </row>
    <row r="204" spans="1:11" x14ac:dyDescent="0.25">
      <c r="A204" s="1" t="s">
        <v>244</v>
      </c>
      <c r="B204" s="1" t="s">
        <v>244</v>
      </c>
      <c r="D204" s="1" t="s">
        <v>244</v>
      </c>
      <c r="E204" s="1" t="s">
        <v>244</v>
      </c>
      <c r="G204" s="1" t="s">
        <v>244</v>
      </c>
      <c r="H204" s="1" t="s">
        <v>244</v>
      </c>
      <c r="J204" s="1" t="s">
        <v>244</v>
      </c>
      <c r="K204" s="1" t="s">
        <v>244</v>
      </c>
    </row>
    <row r="205" spans="1:11" x14ac:dyDescent="0.25">
      <c r="A205" s="1" t="s">
        <v>244</v>
      </c>
      <c r="B205" s="1" t="s">
        <v>244</v>
      </c>
      <c r="D205" s="1" t="s">
        <v>244</v>
      </c>
      <c r="E205" s="1" t="s">
        <v>244</v>
      </c>
      <c r="G205" s="1" t="s">
        <v>244</v>
      </c>
      <c r="H205" s="1" t="s">
        <v>244</v>
      </c>
      <c r="J205" s="1" t="s">
        <v>244</v>
      </c>
      <c r="K205" s="1" t="s">
        <v>244</v>
      </c>
    </row>
    <row r="206" spans="1:11" x14ac:dyDescent="0.25">
      <c r="A206" s="1" t="s">
        <v>244</v>
      </c>
      <c r="B206" s="1" t="s">
        <v>244</v>
      </c>
      <c r="D206" s="1" t="s">
        <v>244</v>
      </c>
      <c r="E206" s="1" t="s">
        <v>244</v>
      </c>
      <c r="G206" s="1" t="s">
        <v>244</v>
      </c>
      <c r="H206" s="1" t="s">
        <v>244</v>
      </c>
      <c r="J206" s="1" t="s">
        <v>244</v>
      </c>
      <c r="K206" s="1" t="s">
        <v>244</v>
      </c>
    </row>
    <row r="207" spans="1:11" x14ac:dyDescent="0.25">
      <c r="A207" s="1" t="s">
        <v>244</v>
      </c>
      <c r="B207" s="1" t="s">
        <v>244</v>
      </c>
      <c r="D207" s="1" t="s">
        <v>244</v>
      </c>
      <c r="E207" s="1" t="s">
        <v>244</v>
      </c>
      <c r="G207" s="1" t="s">
        <v>244</v>
      </c>
      <c r="H207" s="1" t="s">
        <v>244</v>
      </c>
      <c r="J207" s="1" t="s">
        <v>244</v>
      </c>
      <c r="K207" s="1" t="s">
        <v>244</v>
      </c>
    </row>
    <row r="208" spans="1:11" x14ac:dyDescent="0.25">
      <c r="A208" s="1" t="s">
        <v>244</v>
      </c>
      <c r="B208" s="1" t="s">
        <v>244</v>
      </c>
      <c r="D208" s="1" t="s">
        <v>244</v>
      </c>
      <c r="E208" s="1" t="s">
        <v>244</v>
      </c>
      <c r="G208" s="1" t="s">
        <v>244</v>
      </c>
      <c r="H208" s="1" t="s">
        <v>244</v>
      </c>
      <c r="J208" s="1" t="s">
        <v>244</v>
      </c>
      <c r="K208" s="1" t="s">
        <v>244</v>
      </c>
    </row>
    <row r="209" spans="1:11" x14ac:dyDescent="0.25">
      <c r="A209" s="1" t="s">
        <v>244</v>
      </c>
      <c r="B209" s="1" t="s">
        <v>244</v>
      </c>
      <c r="D209" s="1" t="s">
        <v>244</v>
      </c>
      <c r="E209" s="1" t="s">
        <v>244</v>
      </c>
      <c r="G209" s="1" t="s">
        <v>244</v>
      </c>
      <c r="H209" s="1" t="s">
        <v>244</v>
      </c>
      <c r="J209" s="1" t="s">
        <v>244</v>
      </c>
      <c r="K209" s="1" t="s">
        <v>244</v>
      </c>
    </row>
    <row r="210" spans="1:11" x14ac:dyDescent="0.25">
      <c r="A210" s="1" t="s">
        <v>244</v>
      </c>
      <c r="B210" s="1" t="s">
        <v>244</v>
      </c>
      <c r="D210" s="1" t="s">
        <v>244</v>
      </c>
      <c r="E210" s="1" t="s">
        <v>244</v>
      </c>
      <c r="G210" s="1" t="s">
        <v>244</v>
      </c>
      <c r="H210" s="1" t="s">
        <v>244</v>
      </c>
      <c r="J210" s="1" t="s">
        <v>244</v>
      </c>
      <c r="K210" s="1" t="s">
        <v>244</v>
      </c>
    </row>
    <row r="211" spans="1:11" x14ac:dyDescent="0.25">
      <c r="A211" s="1" t="s">
        <v>244</v>
      </c>
      <c r="B211" s="1" t="s">
        <v>244</v>
      </c>
      <c r="D211" s="1" t="s">
        <v>244</v>
      </c>
      <c r="E211" s="1" t="s">
        <v>244</v>
      </c>
      <c r="G211" s="1" t="s">
        <v>244</v>
      </c>
      <c r="H211" s="1" t="s">
        <v>244</v>
      </c>
      <c r="J211" s="1" t="s">
        <v>244</v>
      </c>
      <c r="K211" s="1" t="s">
        <v>244</v>
      </c>
    </row>
    <row r="212" spans="1:11" x14ac:dyDescent="0.25">
      <c r="A212" s="1" t="s">
        <v>244</v>
      </c>
      <c r="B212" s="1" t="s">
        <v>244</v>
      </c>
      <c r="D212" s="1" t="s">
        <v>244</v>
      </c>
      <c r="E212" s="1" t="s">
        <v>244</v>
      </c>
      <c r="G212" s="1" t="s">
        <v>244</v>
      </c>
      <c r="H212" s="1" t="s">
        <v>244</v>
      </c>
      <c r="J212" s="1" t="s">
        <v>244</v>
      </c>
      <c r="K212" s="1" t="s">
        <v>244</v>
      </c>
    </row>
    <row r="213" spans="1:11" x14ac:dyDescent="0.25">
      <c r="A213" s="1" t="s">
        <v>244</v>
      </c>
      <c r="B213" s="1" t="s">
        <v>244</v>
      </c>
      <c r="D213" s="1" t="s">
        <v>244</v>
      </c>
      <c r="E213" s="1" t="s">
        <v>244</v>
      </c>
      <c r="G213" s="1" t="s">
        <v>244</v>
      </c>
      <c r="H213" s="1" t="s">
        <v>244</v>
      </c>
      <c r="J213" s="1" t="s">
        <v>244</v>
      </c>
      <c r="K213" s="1" t="s">
        <v>244</v>
      </c>
    </row>
    <row r="214" spans="1:11" x14ac:dyDescent="0.25">
      <c r="A214" s="1" t="s">
        <v>244</v>
      </c>
      <c r="B214" s="1" t="s">
        <v>244</v>
      </c>
      <c r="D214" s="1" t="s">
        <v>244</v>
      </c>
      <c r="E214" s="1" t="s">
        <v>244</v>
      </c>
      <c r="G214" s="1" t="s">
        <v>244</v>
      </c>
      <c r="H214" s="1" t="s">
        <v>244</v>
      </c>
      <c r="J214" s="1" t="s">
        <v>244</v>
      </c>
      <c r="K214" s="1" t="s">
        <v>244</v>
      </c>
    </row>
    <row r="215" spans="1:11" x14ac:dyDescent="0.25">
      <c r="A215" s="1" t="s">
        <v>244</v>
      </c>
      <c r="B215" s="1" t="s">
        <v>244</v>
      </c>
      <c r="D215" s="1" t="s">
        <v>244</v>
      </c>
      <c r="E215" s="1" t="s">
        <v>244</v>
      </c>
      <c r="G215" s="1" t="s">
        <v>244</v>
      </c>
      <c r="H215" s="1" t="s">
        <v>244</v>
      </c>
      <c r="J215" s="1" t="s">
        <v>244</v>
      </c>
      <c r="K215" s="1" t="s">
        <v>244</v>
      </c>
    </row>
    <row r="216" spans="1:11" x14ac:dyDescent="0.25">
      <c r="A216" s="1" t="s">
        <v>244</v>
      </c>
      <c r="B216" s="1" t="s">
        <v>244</v>
      </c>
      <c r="D216" s="1" t="s">
        <v>244</v>
      </c>
      <c r="E216" s="1" t="s">
        <v>244</v>
      </c>
      <c r="G216" s="1" t="s">
        <v>244</v>
      </c>
      <c r="H216" s="1" t="s">
        <v>244</v>
      </c>
      <c r="J216" s="1" t="s">
        <v>244</v>
      </c>
      <c r="K216" s="1" t="s">
        <v>244</v>
      </c>
    </row>
    <row r="217" spans="1:11" x14ac:dyDescent="0.25">
      <c r="A217" s="1" t="s">
        <v>244</v>
      </c>
      <c r="B217" s="1" t="s">
        <v>244</v>
      </c>
      <c r="D217" s="1" t="s">
        <v>244</v>
      </c>
      <c r="E217" s="1" t="s">
        <v>244</v>
      </c>
      <c r="G217" s="1" t="s">
        <v>244</v>
      </c>
      <c r="H217" s="1" t="s">
        <v>244</v>
      </c>
      <c r="J217" s="1" t="s">
        <v>244</v>
      </c>
      <c r="K217" s="1" t="s">
        <v>244</v>
      </c>
    </row>
    <row r="218" spans="1:11" x14ac:dyDescent="0.25">
      <c r="A218" s="1" t="s">
        <v>244</v>
      </c>
      <c r="B218" s="1" t="s">
        <v>244</v>
      </c>
      <c r="D218" s="1" t="s">
        <v>244</v>
      </c>
      <c r="E218" s="1" t="s">
        <v>244</v>
      </c>
      <c r="G218" s="1" t="s">
        <v>244</v>
      </c>
      <c r="H218" s="1" t="s">
        <v>244</v>
      </c>
      <c r="J218" s="1" t="s">
        <v>244</v>
      </c>
      <c r="K218" s="1" t="s">
        <v>244</v>
      </c>
    </row>
    <row r="219" spans="1:11" x14ac:dyDescent="0.25">
      <c r="A219" s="1" t="s">
        <v>244</v>
      </c>
      <c r="B219" s="1" t="s">
        <v>244</v>
      </c>
      <c r="D219" s="1" t="s">
        <v>244</v>
      </c>
      <c r="E219" s="1" t="s">
        <v>244</v>
      </c>
      <c r="G219" s="1" t="s">
        <v>244</v>
      </c>
      <c r="H219" s="1" t="s">
        <v>244</v>
      </c>
      <c r="J219" s="1" t="s">
        <v>244</v>
      </c>
      <c r="K219" s="1" t="s">
        <v>244</v>
      </c>
    </row>
    <row r="220" spans="1:11" x14ac:dyDescent="0.25">
      <c r="A220" s="1" t="s">
        <v>244</v>
      </c>
      <c r="B220" s="1" t="s">
        <v>244</v>
      </c>
      <c r="D220" s="1" t="s">
        <v>244</v>
      </c>
      <c r="E220" s="1" t="s">
        <v>244</v>
      </c>
      <c r="G220" s="1" t="s">
        <v>244</v>
      </c>
      <c r="H220" s="1" t="s">
        <v>244</v>
      </c>
      <c r="J220" s="1" t="s">
        <v>244</v>
      </c>
      <c r="K220" s="1" t="s">
        <v>244</v>
      </c>
    </row>
    <row r="221" spans="1:11" x14ac:dyDescent="0.25">
      <c r="A221" s="1" t="s">
        <v>244</v>
      </c>
      <c r="B221" s="1" t="s">
        <v>244</v>
      </c>
      <c r="D221" s="1" t="s">
        <v>244</v>
      </c>
      <c r="E221" s="1" t="s">
        <v>244</v>
      </c>
      <c r="G221" s="1" t="s">
        <v>244</v>
      </c>
      <c r="H221" s="1" t="s">
        <v>244</v>
      </c>
      <c r="J221" s="1" t="s">
        <v>244</v>
      </c>
      <c r="K221" s="1" t="s">
        <v>244</v>
      </c>
    </row>
    <row r="222" spans="1:11" x14ac:dyDescent="0.25">
      <c r="A222" s="1" t="s">
        <v>244</v>
      </c>
      <c r="B222" s="1" t="s">
        <v>244</v>
      </c>
      <c r="D222" s="1" t="s">
        <v>244</v>
      </c>
      <c r="E222" s="1" t="s">
        <v>244</v>
      </c>
      <c r="G222" s="1" t="s">
        <v>244</v>
      </c>
      <c r="H222" s="1" t="s">
        <v>244</v>
      </c>
      <c r="J222" s="1" t="s">
        <v>244</v>
      </c>
      <c r="K222" s="1" t="s">
        <v>244</v>
      </c>
    </row>
    <row r="223" spans="1:11" x14ac:dyDescent="0.25">
      <c r="A223" s="1" t="s">
        <v>244</v>
      </c>
      <c r="B223" s="1" t="s">
        <v>244</v>
      </c>
      <c r="D223" s="1" t="s">
        <v>244</v>
      </c>
      <c r="E223" s="1" t="s">
        <v>244</v>
      </c>
      <c r="G223" s="1" t="s">
        <v>244</v>
      </c>
      <c r="H223" s="1" t="s">
        <v>244</v>
      </c>
      <c r="J223" s="1" t="s">
        <v>244</v>
      </c>
      <c r="K223" s="1" t="s">
        <v>244</v>
      </c>
    </row>
    <row r="224" spans="1:11" x14ac:dyDescent="0.25">
      <c r="A224" s="1" t="s">
        <v>244</v>
      </c>
      <c r="B224" s="1" t="s">
        <v>244</v>
      </c>
      <c r="D224" s="1" t="s">
        <v>244</v>
      </c>
      <c r="E224" s="1" t="s">
        <v>244</v>
      </c>
      <c r="G224" s="1" t="s">
        <v>244</v>
      </c>
      <c r="H224" s="1" t="s">
        <v>244</v>
      </c>
      <c r="J224" s="1" t="s">
        <v>244</v>
      </c>
      <c r="K224" s="1" t="s">
        <v>244</v>
      </c>
    </row>
    <row r="225" spans="1:11" x14ac:dyDescent="0.25">
      <c r="A225" s="1" t="s">
        <v>244</v>
      </c>
      <c r="B225" s="1" t="s">
        <v>244</v>
      </c>
      <c r="D225" s="1" t="s">
        <v>244</v>
      </c>
      <c r="E225" s="1" t="s">
        <v>244</v>
      </c>
      <c r="G225" s="1" t="s">
        <v>244</v>
      </c>
      <c r="H225" s="1" t="s">
        <v>244</v>
      </c>
      <c r="J225" s="1" t="s">
        <v>244</v>
      </c>
      <c r="K225" s="1" t="s">
        <v>244</v>
      </c>
    </row>
    <row r="226" spans="1:11" x14ac:dyDescent="0.25">
      <c r="A226" s="1" t="s">
        <v>244</v>
      </c>
      <c r="B226" s="1" t="s">
        <v>244</v>
      </c>
      <c r="D226" s="1" t="s">
        <v>244</v>
      </c>
      <c r="E226" s="1" t="s">
        <v>244</v>
      </c>
      <c r="G226" s="1" t="s">
        <v>244</v>
      </c>
      <c r="H226" s="1" t="s">
        <v>244</v>
      </c>
      <c r="J226" s="1" t="s">
        <v>244</v>
      </c>
      <c r="K226" s="1" t="s">
        <v>244</v>
      </c>
    </row>
    <row r="227" spans="1:11" x14ac:dyDescent="0.25">
      <c r="A227" s="1" t="s">
        <v>244</v>
      </c>
      <c r="B227" s="1" t="s">
        <v>244</v>
      </c>
      <c r="D227" s="1" t="s">
        <v>244</v>
      </c>
      <c r="E227" s="1" t="s">
        <v>244</v>
      </c>
      <c r="G227" s="1" t="s">
        <v>244</v>
      </c>
      <c r="H227" s="1" t="s">
        <v>244</v>
      </c>
      <c r="J227" s="1" t="s">
        <v>244</v>
      </c>
      <c r="K227" s="1" t="s">
        <v>244</v>
      </c>
    </row>
    <row r="228" spans="1:11" x14ac:dyDescent="0.25">
      <c r="A228" s="1" t="s">
        <v>244</v>
      </c>
      <c r="B228" s="1" t="s">
        <v>244</v>
      </c>
      <c r="D228" s="1" t="s">
        <v>244</v>
      </c>
      <c r="E228" s="1" t="s">
        <v>244</v>
      </c>
      <c r="G228" s="1" t="s">
        <v>244</v>
      </c>
      <c r="H228" s="1" t="s">
        <v>244</v>
      </c>
      <c r="J228" s="1" t="s">
        <v>244</v>
      </c>
      <c r="K228" s="1" t="s">
        <v>244</v>
      </c>
    </row>
    <row r="229" spans="1:11" x14ac:dyDescent="0.25">
      <c r="A229" s="1" t="s">
        <v>244</v>
      </c>
      <c r="B229" s="1" t="s">
        <v>244</v>
      </c>
      <c r="D229" s="1" t="s">
        <v>244</v>
      </c>
      <c r="E229" s="1" t="s">
        <v>244</v>
      </c>
      <c r="G229" s="1" t="s">
        <v>244</v>
      </c>
      <c r="H229" s="1" t="s">
        <v>244</v>
      </c>
      <c r="J229" s="1" t="s">
        <v>244</v>
      </c>
      <c r="K229" s="1" t="s">
        <v>244</v>
      </c>
    </row>
    <row r="230" spans="1:11" x14ac:dyDescent="0.25">
      <c r="A230" s="1" t="s">
        <v>244</v>
      </c>
      <c r="B230" s="1" t="s">
        <v>244</v>
      </c>
      <c r="D230" s="1" t="s">
        <v>244</v>
      </c>
      <c r="E230" s="1" t="s">
        <v>244</v>
      </c>
      <c r="G230" s="1" t="s">
        <v>244</v>
      </c>
      <c r="H230" s="1" t="s">
        <v>244</v>
      </c>
      <c r="J230" s="1" t="s">
        <v>244</v>
      </c>
      <c r="K230" s="1" t="s">
        <v>244</v>
      </c>
    </row>
    <row r="231" spans="1:11" x14ac:dyDescent="0.25">
      <c r="A231" s="1" t="s">
        <v>244</v>
      </c>
      <c r="B231" s="1" t="s">
        <v>244</v>
      </c>
      <c r="D231" s="1" t="s">
        <v>244</v>
      </c>
      <c r="E231" s="1" t="s">
        <v>244</v>
      </c>
      <c r="G231" s="1" t="s">
        <v>244</v>
      </c>
      <c r="H231" s="1" t="s">
        <v>244</v>
      </c>
      <c r="J231" s="1" t="s">
        <v>244</v>
      </c>
      <c r="K231" s="1" t="s">
        <v>244</v>
      </c>
    </row>
    <row r="232" spans="1:11" x14ac:dyDescent="0.25">
      <c r="A232" s="1" t="s">
        <v>244</v>
      </c>
      <c r="B232" s="1" t="s">
        <v>244</v>
      </c>
      <c r="D232" s="1" t="s">
        <v>244</v>
      </c>
      <c r="E232" s="1" t="s">
        <v>244</v>
      </c>
      <c r="G232" s="1" t="s">
        <v>244</v>
      </c>
      <c r="H232" s="1" t="s">
        <v>244</v>
      </c>
      <c r="J232" s="1" t="s">
        <v>244</v>
      </c>
      <c r="K232" s="1" t="s">
        <v>244</v>
      </c>
    </row>
    <row r="233" spans="1:11" x14ac:dyDescent="0.25">
      <c r="A233" s="1" t="s">
        <v>244</v>
      </c>
      <c r="B233" s="1" t="s">
        <v>244</v>
      </c>
      <c r="D233" s="1" t="s">
        <v>244</v>
      </c>
      <c r="E233" s="1" t="s">
        <v>244</v>
      </c>
      <c r="G233" s="1" t="s">
        <v>244</v>
      </c>
      <c r="H233" s="1" t="s">
        <v>244</v>
      </c>
      <c r="J233" s="1" t="s">
        <v>244</v>
      </c>
      <c r="K233" s="1" t="s">
        <v>244</v>
      </c>
    </row>
    <row r="234" spans="1:11" x14ac:dyDescent="0.25">
      <c r="A234" s="1" t="s">
        <v>244</v>
      </c>
      <c r="B234" s="1" t="s">
        <v>244</v>
      </c>
      <c r="D234" s="1" t="s">
        <v>244</v>
      </c>
      <c r="E234" s="1" t="s">
        <v>244</v>
      </c>
      <c r="G234" s="1" t="s">
        <v>244</v>
      </c>
      <c r="H234" s="1" t="s">
        <v>244</v>
      </c>
      <c r="J234" s="1" t="s">
        <v>244</v>
      </c>
      <c r="K234" s="1" t="s">
        <v>244</v>
      </c>
    </row>
    <row r="235" spans="1:11" x14ac:dyDescent="0.25">
      <c r="A235" s="1" t="s">
        <v>244</v>
      </c>
      <c r="B235" s="1" t="s">
        <v>244</v>
      </c>
      <c r="D235" s="1" t="s">
        <v>244</v>
      </c>
      <c r="E235" s="1" t="s">
        <v>244</v>
      </c>
      <c r="G235" s="1" t="s">
        <v>244</v>
      </c>
      <c r="H235" s="1" t="s">
        <v>244</v>
      </c>
      <c r="J235" s="1" t="s">
        <v>244</v>
      </c>
      <c r="K235" s="1" t="s">
        <v>244</v>
      </c>
    </row>
    <row r="236" spans="1:11" x14ac:dyDescent="0.25">
      <c r="A236" s="1" t="s">
        <v>244</v>
      </c>
      <c r="B236" s="1" t="s">
        <v>244</v>
      </c>
      <c r="D236" s="1" t="s">
        <v>244</v>
      </c>
      <c r="E236" s="1" t="s">
        <v>244</v>
      </c>
      <c r="G236" s="1" t="s">
        <v>244</v>
      </c>
      <c r="H236" s="1" t="s">
        <v>244</v>
      </c>
      <c r="J236" s="1" t="s">
        <v>244</v>
      </c>
      <c r="K236" s="1" t="s">
        <v>244</v>
      </c>
    </row>
    <row r="237" spans="1:11" x14ac:dyDescent="0.25">
      <c r="A237" s="1" t="s">
        <v>244</v>
      </c>
      <c r="B237" s="1" t="s">
        <v>244</v>
      </c>
      <c r="D237" s="1" t="s">
        <v>244</v>
      </c>
      <c r="E237" s="1" t="s">
        <v>244</v>
      </c>
      <c r="G237" s="1" t="s">
        <v>244</v>
      </c>
      <c r="H237" s="1" t="s">
        <v>244</v>
      </c>
      <c r="J237" s="1" t="s">
        <v>244</v>
      </c>
      <c r="K237" s="1" t="s">
        <v>244</v>
      </c>
    </row>
    <row r="238" spans="1:11" x14ac:dyDescent="0.25">
      <c r="A238" s="1" t="s">
        <v>244</v>
      </c>
      <c r="B238" s="1" t="s">
        <v>244</v>
      </c>
      <c r="D238" s="1" t="s">
        <v>244</v>
      </c>
      <c r="E238" s="1" t="s">
        <v>244</v>
      </c>
      <c r="G238" s="1" t="s">
        <v>244</v>
      </c>
      <c r="H238" s="1" t="s">
        <v>244</v>
      </c>
      <c r="J238" s="1" t="s">
        <v>244</v>
      </c>
      <c r="K238" s="1" t="s">
        <v>244</v>
      </c>
    </row>
    <row r="239" spans="1:11" x14ac:dyDescent="0.25">
      <c r="A239" s="1" t="s">
        <v>244</v>
      </c>
      <c r="B239" s="1" t="s">
        <v>244</v>
      </c>
      <c r="D239" s="1" t="s">
        <v>244</v>
      </c>
      <c r="E239" s="1" t="s">
        <v>244</v>
      </c>
      <c r="G239" s="1" t="s">
        <v>244</v>
      </c>
      <c r="H239" s="1" t="s">
        <v>244</v>
      </c>
      <c r="J239" s="1" t="s">
        <v>244</v>
      </c>
      <c r="K239" s="1" t="s">
        <v>244</v>
      </c>
    </row>
    <row r="240" spans="1:11" x14ac:dyDescent="0.25">
      <c r="A240" s="1" t="s">
        <v>244</v>
      </c>
      <c r="B240" s="1" t="s">
        <v>244</v>
      </c>
      <c r="D240" s="1" t="s">
        <v>244</v>
      </c>
      <c r="E240" s="1" t="s">
        <v>244</v>
      </c>
      <c r="G240" s="1" t="s">
        <v>244</v>
      </c>
      <c r="H240" s="1" t="s">
        <v>244</v>
      </c>
      <c r="J240" s="1" t="s">
        <v>244</v>
      </c>
      <c r="K240" s="1" t="s">
        <v>244</v>
      </c>
    </row>
    <row r="241" spans="1:11" x14ac:dyDescent="0.25">
      <c r="A241" s="1" t="s">
        <v>244</v>
      </c>
      <c r="B241" s="1" t="s">
        <v>244</v>
      </c>
      <c r="D241" s="1" t="s">
        <v>244</v>
      </c>
      <c r="E241" s="1" t="s">
        <v>244</v>
      </c>
      <c r="G241" s="1" t="s">
        <v>244</v>
      </c>
      <c r="H241" s="1" t="s">
        <v>244</v>
      </c>
      <c r="J241" s="1" t="s">
        <v>244</v>
      </c>
      <c r="K241" s="1" t="s">
        <v>244</v>
      </c>
    </row>
    <row r="242" spans="1:11" x14ac:dyDescent="0.25">
      <c r="A242" s="1" t="s">
        <v>244</v>
      </c>
      <c r="B242" s="1" t="s">
        <v>244</v>
      </c>
      <c r="D242" s="1" t="s">
        <v>244</v>
      </c>
      <c r="E242" s="1" t="s">
        <v>244</v>
      </c>
      <c r="G242" s="1" t="s">
        <v>244</v>
      </c>
      <c r="H242" s="1" t="s">
        <v>244</v>
      </c>
      <c r="J242" s="1" t="s">
        <v>244</v>
      </c>
      <c r="K242" s="1" t="s">
        <v>244</v>
      </c>
    </row>
    <row r="243" spans="1:11" x14ac:dyDescent="0.25">
      <c r="A243" s="1" t="s">
        <v>244</v>
      </c>
      <c r="B243" s="1" t="s">
        <v>244</v>
      </c>
      <c r="D243" s="1" t="s">
        <v>244</v>
      </c>
      <c r="E243" s="1" t="s">
        <v>244</v>
      </c>
      <c r="G243" s="1" t="s">
        <v>244</v>
      </c>
      <c r="H243" s="1" t="s">
        <v>244</v>
      </c>
      <c r="J243" s="1" t="s">
        <v>244</v>
      </c>
      <c r="K243" s="1" t="s">
        <v>244</v>
      </c>
    </row>
    <row r="244" spans="1:11" x14ac:dyDescent="0.25">
      <c r="A244" s="1" t="s">
        <v>244</v>
      </c>
      <c r="B244" s="1" t="s">
        <v>244</v>
      </c>
      <c r="D244" s="1" t="s">
        <v>244</v>
      </c>
      <c r="E244" s="1" t="s">
        <v>244</v>
      </c>
      <c r="G244" s="1" t="s">
        <v>244</v>
      </c>
      <c r="H244" s="1" t="s">
        <v>244</v>
      </c>
      <c r="J244" s="1" t="s">
        <v>244</v>
      </c>
      <c r="K244" s="1" t="s">
        <v>244</v>
      </c>
    </row>
    <row r="245" spans="1:11" x14ac:dyDescent="0.25">
      <c r="A245" s="1" t="s">
        <v>244</v>
      </c>
      <c r="B245" s="1" t="s">
        <v>244</v>
      </c>
      <c r="D245" s="1" t="s">
        <v>244</v>
      </c>
      <c r="E245" s="1" t="s">
        <v>244</v>
      </c>
      <c r="G245" s="1" t="s">
        <v>244</v>
      </c>
      <c r="H245" s="1" t="s">
        <v>244</v>
      </c>
      <c r="J245" s="1" t="s">
        <v>244</v>
      </c>
      <c r="K245" s="1" t="s">
        <v>244</v>
      </c>
    </row>
    <row r="246" spans="1:11" x14ac:dyDescent="0.25">
      <c r="A246" s="1" t="s">
        <v>244</v>
      </c>
      <c r="B246" s="1" t="s">
        <v>244</v>
      </c>
      <c r="D246" s="1" t="s">
        <v>244</v>
      </c>
      <c r="E246" s="1" t="s">
        <v>244</v>
      </c>
      <c r="G246" s="1" t="s">
        <v>244</v>
      </c>
      <c r="H246" s="1" t="s">
        <v>244</v>
      </c>
      <c r="J246" s="1" t="s">
        <v>244</v>
      </c>
      <c r="K246" s="1" t="s">
        <v>244</v>
      </c>
    </row>
    <row r="247" spans="1:11" x14ac:dyDescent="0.25">
      <c r="A247" s="1" t="s">
        <v>244</v>
      </c>
      <c r="B247" s="1" t="s">
        <v>244</v>
      </c>
      <c r="D247" s="1" t="s">
        <v>244</v>
      </c>
      <c r="E247" s="1" t="s">
        <v>244</v>
      </c>
      <c r="G247" s="1" t="s">
        <v>244</v>
      </c>
      <c r="H247" s="1" t="s">
        <v>244</v>
      </c>
      <c r="J247" s="1" t="s">
        <v>244</v>
      </c>
      <c r="K247" s="1" t="s">
        <v>244</v>
      </c>
    </row>
    <row r="248" spans="1:11" x14ac:dyDescent="0.25">
      <c r="A248" s="1" t="s">
        <v>244</v>
      </c>
      <c r="B248" s="1" t="s">
        <v>244</v>
      </c>
      <c r="D248" s="1" t="s">
        <v>244</v>
      </c>
      <c r="E248" s="1" t="s">
        <v>244</v>
      </c>
      <c r="G248" s="1" t="s">
        <v>244</v>
      </c>
      <c r="H248" s="1" t="s">
        <v>244</v>
      </c>
      <c r="J248" s="1" t="s">
        <v>244</v>
      </c>
      <c r="K248" s="1" t="s">
        <v>244</v>
      </c>
    </row>
    <row r="249" spans="1:11" x14ac:dyDescent="0.25">
      <c r="A249" s="1" t="s">
        <v>244</v>
      </c>
      <c r="B249" s="1" t="s">
        <v>244</v>
      </c>
      <c r="D249" s="1" t="s">
        <v>244</v>
      </c>
      <c r="E249" s="1" t="s">
        <v>244</v>
      </c>
      <c r="G249" s="1" t="s">
        <v>244</v>
      </c>
      <c r="H249" s="1" t="s">
        <v>244</v>
      </c>
      <c r="J249" s="1" t="s">
        <v>244</v>
      </c>
      <c r="K249" s="1" t="s">
        <v>244</v>
      </c>
    </row>
    <row r="250" spans="1:11" x14ac:dyDescent="0.25">
      <c r="A250" s="1" t="s">
        <v>244</v>
      </c>
      <c r="B250" s="1" t="s">
        <v>244</v>
      </c>
      <c r="D250" s="1" t="s">
        <v>244</v>
      </c>
      <c r="E250" s="1" t="s">
        <v>244</v>
      </c>
      <c r="G250" s="1" t="s">
        <v>244</v>
      </c>
      <c r="H250" s="1" t="s">
        <v>244</v>
      </c>
      <c r="J250" s="1" t="s">
        <v>244</v>
      </c>
      <c r="K250" s="1" t="s">
        <v>244</v>
      </c>
    </row>
    <row r="251" spans="1:11" x14ac:dyDescent="0.25">
      <c r="A251" s="1" t="s">
        <v>244</v>
      </c>
      <c r="B251" s="1" t="s">
        <v>244</v>
      </c>
      <c r="D251" s="1" t="s">
        <v>244</v>
      </c>
      <c r="E251" s="1" t="s">
        <v>244</v>
      </c>
      <c r="G251" s="1" t="s">
        <v>244</v>
      </c>
      <c r="H251" s="1" t="s">
        <v>244</v>
      </c>
      <c r="J251" s="1" t="s">
        <v>244</v>
      </c>
      <c r="K251" s="1" t="s">
        <v>244</v>
      </c>
    </row>
    <row r="252" spans="1:11" x14ac:dyDescent="0.25">
      <c r="A252" s="1" t="s">
        <v>244</v>
      </c>
      <c r="B252" s="1" t="s">
        <v>244</v>
      </c>
      <c r="D252" s="1" t="s">
        <v>244</v>
      </c>
      <c r="E252" s="1" t="s">
        <v>244</v>
      </c>
      <c r="G252" s="1" t="s">
        <v>244</v>
      </c>
      <c r="H252" s="1" t="s">
        <v>244</v>
      </c>
      <c r="J252" s="1" t="s">
        <v>244</v>
      </c>
      <c r="K252" s="1" t="s">
        <v>244</v>
      </c>
    </row>
    <row r="253" spans="1:11" x14ac:dyDescent="0.25">
      <c r="A253" s="1" t="s">
        <v>244</v>
      </c>
      <c r="B253" s="1" t="s">
        <v>244</v>
      </c>
      <c r="D253" s="1" t="s">
        <v>244</v>
      </c>
      <c r="E253" s="1" t="s">
        <v>244</v>
      </c>
      <c r="G253" s="1" t="s">
        <v>244</v>
      </c>
      <c r="H253" s="1" t="s">
        <v>244</v>
      </c>
      <c r="J253" s="1" t="s">
        <v>244</v>
      </c>
      <c r="K253" s="1" t="s">
        <v>244</v>
      </c>
    </row>
    <row r="254" spans="1:11" x14ac:dyDescent="0.25">
      <c r="A254" s="1" t="s">
        <v>244</v>
      </c>
      <c r="B254" s="1" t="s">
        <v>244</v>
      </c>
      <c r="D254" s="1" t="s">
        <v>244</v>
      </c>
      <c r="E254" s="1" t="s">
        <v>244</v>
      </c>
      <c r="G254" s="1" t="s">
        <v>244</v>
      </c>
      <c r="H254" s="1" t="s">
        <v>244</v>
      </c>
      <c r="J254" s="1" t="s">
        <v>244</v>
      </c>
      <c r="K254" s="1" t="s">
        <v>244</v>
      </c>
    </row>
    <row r="255" spans="1:11" x14ac:dyDescent="0.25">
      <c r="A255" s="1" t="s">
        <v>244</v>
      </c>
      <c r="B255" s="1" t="s">
        <v>244</v>
      </c>
      <c r="D255" s="1" t="s">
        <v>244</v>
      </c>
      <c r="E255" s="1" t="s">
        <v>244</v>
      </c>
      <c r="G255" s="1" t="s">
        <v>244</v>
      </c>
      <c r="H255" s="1" t="s">
        <v>244</v>
      </c>
      <c r="J255" s="1" t="s">
        <v>244</v>
      </c>
      <c r="K255" s="1" t="s">
        <v>244</v>
      </c>
    </row>
    <row r="256" spans="1:11" x14ac:dyDescent="0.25">
      <c r="A256" s="1" t="s">
        <v>244</v>
      </c>
      <c r="B256" s="1" t="s">
        <v>244</v>
      </c>
      <c r="D256" s="1" t="s">
        <v>244</v>
      </c>
      <c r="E256" s="1" t="s">
        <v>244</v>
      </c>
      <c r="G256" s="1" t="s">
        <v>244</v>
      </c>
      <c r="H256" s="1" t="s">
        <v>244</v>
      </c>
      <c r="J256" s="1" t="s">
        <v>244</v>
      </c>
      <c r="K256" s="1" t="s">
        <v>244</v>
      </c>
    </row>
    <row r="257" spans="1:11" x14ac:dyDescent="0.25">
      <c r="A257" s="1" t="s">
        <v>244</v>
      </c>
      <c r="B257" s="1" t="s">
        <v>244</v>
      </c>
      <c r="D257" s="1" t="s">
        <v>244</v>
      </c>
      <c r="E257" s="1" t="s">
        <v>244</v>
      </c>
      <c r="G257" s="1" t="s">
        <v>244</v>
      </c>
      <c r="H257" s="1" t="s">
        <v>244</v>
      </c>
      <c r="J257" s="1" t="s">
        <v>244</v>
      </c>
      <c r="K257" s="1" t="s">
        <v>244</v>
      </c>
    </row>
    <row r="258" spans="1:11" x14ac:dyDescent="0.25">
      <c r="A258" s="1" t="s">
        <v>244</v>
      </c>
      <c r="B258" s="1" t="s">
        <v>244</v>
      </c>
      <c r="D258" s="1" t="s">
        <v>244</v>
      </c>
      <c r="E258" s="1" t="s">
        <v>244</v>
      </c>
      <c r="G258" s="1" t="s">
        <v>244</v>
      </c>
      <c r="H258" s="1" t="s">
        <v>244</v>
      </c>
      <c r="J258" s="1" t="s">
        <v>244</v>
      </c>
      <c r="K258" s="1" t="s">
        <v>244</v>
      </c>
    </row>
    <row r="259" spans="1:11" x14ac:dyDescent="0.25">
      <c r="A259" s="1" t="s">
        <v>244</v>
      </c>
      <c r="B259" s="1" t="s">
        <v>244</v>
      </c>
      <c r="D259" s="1" t="s">
        <v>244</v>
      </c>
      <c r="E259" s="1" t="s">
        <v>244</v>
      </c>
      <c r="G259" s="1" t="s">
        <v>244</v>
      </c>
      <c r="H259" s="1" t="s">
        <v>244</v>
      </c>
      <c r="J259" s="1" t="s">
        <v>244</v>
      </c>
      <c r="K259" s="1" t="s">
        <v>244</v>
      </c>
    </row>
    <row r="260" spans="1:11" x14ac:dyDescent="0.25">
      <c r="A260" s="1" t="s">
        <v>244</v>
      </c>
      <c r="B260" s="1" t="s">
        <v>244</v>
      </c>
      <c r="D260" s="1" t="s">
        <v>244</v>
      </c>
      <c r="E260" s="1" t="s">
        <v>244</v>
      </c>
      <c r="G260" s="1" t="s">
        <v>244</v>
      </c>
      <c r="H260" s="1" t="s">
        <v>244</v>
      </c>
      <c r="J260" s="1" t="s">
        <v>244</v>
      </c>
      <c r="K260" s="1" t="s">
        <v>244</v>
      </c>
    </row>
    <row r="261" spans="1:11" x14ac:dyDescent="0.25">
      <c r="A261" s="1" t="s">
        <v>244</v>
      </c>
      <c r="B261" s="1" t="s">
        <v>244</v>
      </c>
      <c r="D261" s="1" t="s">
        <v>244</v>
      </c>
      <c r="E261" s="1" t="s">
        <v>244</v>
      </c>
      <c r="G261" s="1" t="s">
        <v>244</v>
      </c>
      <c r="H261" s="1" t="s">
        <v>244</v>
      </c>
      <c r="J261" s="1" t="s">
        <v>244</v>
      </c>
      <c r="K261" s="1" t="s">
        <v>244</v>
      </c>
    </row>
    <row r="262" spans="1:11" x14ac:dyDescent="0.25">
      <c r="A262" s="1" t="s">
        <v>244</v>
      </c>
      <c r="B262" s="1" t="s">
        <v>244</v>
      </c>
      <c r="D262" s="1" t="s">
        <v>244</v>
      </c>
      <c r="E262" s="1" t="s">
        <v>244</v>
      </c>
      <c r="G262" s="1" t="s">
        <v>244</v>
      </c>
      <c r="H262" s="1" t="s">
        <v>244</v>
      </c>
      <c r="J262" s="1" t="s">
        <v>244</v>
      </c>
      <c r="K262" s="1" t="s">
        <v>244</v>
      </c>
    </row>
    <row r="263" spans="1:11" x14ac:dyDescent="0.25">
      <c r="A263" s="1" t="s">
        <v>244</v>
      </c>
      <c r="B263" s="1" t="s">
        <v>244</v>
      </c>
      <c r="D263" s="1" t="s">
        <v>244</v>
      </c>
      <c r="E263" s="1" t="s">
        <v>244</v>
      </c>
      <c r="G263" s="1" t="s">
        <v>244</v>
      </c>
      <c r="H263" s="1" t="s">
        <v>244</v>
      </c>
      <c r="J263" s="1" t="s">
        <v>244</v>
      </c>
      <c r="K263" s="1" t="s">
        <v>244</v>
      </c>
    </row>
    <row r="264" spans="1:11" x14ac:dyDescent="0.25">
      <c r="A264" s="1" t="s">
        <v>244</v>
      </c>
      <c r="B264" s="1" t="s">
        <v>244</v>
      </c>
      <c r="D264" s="1" t="s">
        <v>244</v>
      </c>
      <c r="E264" s="1" t="s">
        <v>244</v>
      </c>
      <c r="G264" s="1" t="s">
        <v>244</v>
      </c>
      <c r="H264" s="1" t="s">
        <v>244</v>
      </c>
      <c r="J264" s="1" t="s">
        <v>244</v>
      </c>
      <c r="K264" s="1" t="s">
        <v>244</v>
      </c>
    </row>
    <row r="265" spans="1:11" x14ac:dyDescent="0.25">
      <c r="A265" s="1" t="s">
        <v>244</v>
      </c>
      <c r="B265" s="1" t="s">
        <v>244</v>
      </c>
      <c r="D265" s="1" t="s">
        <v>244</v>
      </c>
      <c r="E265" s="1" t="s">
        <v>244</v>
      </c>
      <c r="G265" s="1" t="s">
        <v>244</v>
      </c>
      <c r="H265" s="1" t="s">
        <v>244</v>
      </c>
      <c r="J265" s="1" t="s">
        <v>244</v>
      </c>
      <c r="K265" s="1" t="s">
        <v>244</v>
      </c>
    </row>
    <row r="266" spans="1:11" x14ac:dyDescent="0.25">
      <c r="A266" s="1" t="s">
        <v>244</v>
      </c>
      <c r="B266" s="1" t="s">
        <v>244</v>
      </c>
      <c r="D266" s="1" t="s">
        <v>244</v>
      </c>
      <c r="E266" s="1" t="s">
        <v>244</v>
      </c>
      <c r="G266" s="1" t="s">
        <v>244</v>
      </c>
      <c r="H266" s="1" t="s">
        <v>244</v>
      </c>
      <c r="J266" s="1" t="s">
        <v>244</v>
      </c>
      <c r="K266" s="1" t="s">
        <v>244</v>
      </c>
    </row>
    <row r="267" spans="1:11" x14ac:dyDescent="0.25">
      <c r="A267" s="1" t="s">
        <v>244</v>
      </c>
      <c r="B267" s="1" t="s">
        <v>244</v>
      </c>
      <c r="D267" s="1" t="s">
        <v>244</v>
      </c>
      <c r="E267" s="1" t="s">
        <v>244</v>
      </c>
      <c r="G267" s="1" t="s">
        <v>244</v>
      </c>
      <c r="H267" s="1" t="s">
        <v>244</v>
      </c>
      <c r="J267" s="1" t="s">
        <v>244</v>
      </c>
      <c r="K267" s="1" t="s">
        <v>244</v>
      </c>
    </row>
    <row r="268" spans="1:11" x14ac:dyDescent="0.25">
      <c r="A268" s="1" t="s">
        <v>244</v>
      </c>
      <c r="B268" s="1" t="s">
        <v>244</v>
      </c>
      <c r="D268" s="1" t="s">
        <v>244</v>
      </c>
      <c r="E268" s="1" t="s">
        <v>244</v>
      </c>
      <c r="G268" s="1" t="s">
        <v>244</v>
      </c>
      <c r="H268" s="1" t="s">
        <v>244</v>
      </c>
      <c r="J268" s="1" t="s">
        <v>244</v>
      </c>
      <c r="K268" s="1" t="s">
        <v>244</v>
      </c>
    </row>
    <row r="269" spans="1:11" x14ac:dyDescent="0.25">
      <c r="A269" s="1" t="s">
        <v>244</v>
      </c>
      <c r="B269" s="1" t="s">
        <v>244</v>
      </c>
      <c r="D269" s="1" t="s">
        <v>244</v>
      </c>
      <c r="E269" s="1" t="s">
        <v>244</v>
      </c>
      <c r="G269" s="1" t="s">
        <v>244</v>
      </c>
      <c r="H269" s="1" t="s">
        <v>244</v>
      </c>
      <c r="J269" s="1" t="s">
        <v>244</v>
      </c>
      <c r="K269" s="1" t="s">
        <v>244</v>
      </c>
    </row>
    <row r="270" spans="1:11" x14ac:dyDescent="0.25">
      <c r="A270" s="1" t="s">
        <v>244</v>
      </c>
      <c r="B270" s="1" t="s">
        <v>244</v>
      </c>
      <c r="D270" s="1" t="s">
        <v>244</v>
      </c>
      <c r="E270" s="1" t="s">
        <v>244</v>
      </c>
      <c r="G270" s="1" t="s">
        <v>244</v>
      </c>
      <c r="H270" s="1" t="s">
        <v>244</v>
      </c>
      <c r="J270" s="1" t="s">
        <v>244</v>
      </c>
      <c r="K270" s="1" t="s">
        <v>244</v>
      </c>
    </row>
    <row r="271" spans="1:11" x14ac:dyDescent="0.25">
      <c r="A271" s="1" t="s">
        <v>244</v>
      </c>
      <c r="B271" s="1" t="s">
        <v>244</v>
      </c>
      <c r="D271" s="1" t="s">
        <v>244</v>
      </c>
      <c r="E271" s="1" t="s">
        <v>244</v>
      </c>
      <c r="G271" s="1" t="s">
        <v>244</v>
      </c>
      <c r="H271" s="1" t="s">
        <v>244</v>
      </c>
      <c r="J271" s="1" t="s">
        <v>244</v>
      </c>
      <c r="K271" s="1" t="s">
        <v>244</v>
      </c>
    </row>
    <row r="272" spans="1:11" x14ac:dyDescent="0.25">
      <c r="A272" s="1" t="s">
        <v>244</v>
      </c>
      <c r="B272" s="1" t="s">
        <v>244</v>
      </c>
      <c r="D272" s="1" t="s">
        <v>244</v>
      </c>
      <c r="E272" s="1" t="s">
        <v>244</v>
      </c>
      <c r="G272" s="1" t="s">
        <v>244</v>
      </c>
      <c r="H272" s="1" t="s">
        <v>244</v>
      </c>
      <c r="J272" s="1" t="s">
        <v>244</v>
      </c>
      <c r="K272" s="1" t="s">
        <v>244</v>
      </c>
    </row>
    <row r="273" spans="1:11" x14ac:dyDescent="0.25">
      <c r="A273" s="1" t="s">
        <v>244</v>
      </c>
      <c r="B273" s="1" t="s">
        <v>244</v>
      </c>
      <c r="D273" s="1" t="s">
        <v>244</v>
      </c>
      <c r="E273" s="1" t="s">
        <v>244</v>
      </c>
      <c r="G273" s="1" t="s">
        <v>244</v>
      </c>
      <c r="H273" s="1" t="s">
        <v>244</v>
      </c>
      <c r="J273" s="1" t="s">
        <v>244</v>
      </c>
      <c r="K273" s="1" t="s">
        <v>244</v>
      </c>
    </row>
    <row r="274" spans="1:11" x14ac:dyDescent="0.25">
      <c r="A274" s="1" t="s">
        <v>244</v>
      </c>
      <c r="B274" s="1" t="s">
        <v>244</v>
      </c>
      <c r="D274" s="1" t="s">
        <v>244</v>
      </c>
      <c r="E274" s="1" t="s">
        <v>244</v>
      </c>
      <c r="G274" s="1" t="s">
        <v>244</v>
      </c>
      <c r="H274" s="1" t="s">
        <v>244</v>
      </c>
      <c r="J274" s="1" t="s">
        <v>244</v>
      </c>
      <c r="K274" s="1" t="s">
        <v>244</v>
      </c>
    </row>
    <row r="275" spans="1:11" x14ac:dyDescent="0.25">
      <c r="A275" s="1" t="s">
        <v>244</v>
      </c>
      <c r="B275" s="1" t="s">
        <v>244</v>
      </c>
      <c r="D275" s="1" t="s">
        <v>244</v>
      </c>
      <c r="E275" s="1" t="s">
        <v>244</v>
      </c>
      <c r="G275" s="1" t="s">
        <v>244</v>
      </c>
      <c r="H275" s="1" t="s">
        <v>244</v>
      </c>
      <c r="J275" s="1" t="s">
        <v>244</v>
      </c>
      <c r="K275" s="1" t="s">
        <v>244</v>
      </c>
    </row>
    <row r="276" spans="1:11" x14ac:dyDescent="0.25">
      <c r="A276" s="1" t="s">
        <v>244</v>
      </c>
      <c r="B276" s="1" t="s">
        <v>244</v>
      </c>
      <c r="D276" s="1" t="s">
        <v>244</v>
      </c>
      <c r="E276" s="1" t="s">
        <v>244</v>
      </c>
      <c r="G276" s="1" t="s">
        <v>244</v>
      </c>
      <c r="H276" s="1" t="s">
        <v>244</v>
      </c>
      <c r="J276" s="1" t="s">
        <v>244</v>
      </c>
      <c r="K276" s="1" t="s">
        <v>244</v>
      </c>
    </row>
    <row r="277" spans="1:11" x14ac:dyDescent="0.25">
      <c r="A277" s="1" t="s">
        <v>244</v>
      </c>
      <c r="B277" s="1" t="s">
        <v>244</v>
      </c>
      <c r="D277" s="1" t="s">
        <v>244</v>
      </c>
      <c r="E277" s="1" t="s">
        <v>244</v>
      </c>
      <c r="G277" s="1" t="s">
        <v>244</v>
      </c>
      <c r="H277" s="1" t="s">
        <v>244</v>
      </c>
      <c r="J277" s="1" t="s">
        <v>244</v>
      </c>
      <c r="K277" s="1" t="s">
        <v>244</v>
      </c>
    </row>
    <row r="278" spans="1:11" x14ac:dyDescent="0.25">
      <c r="A278" s="1" t="s">
        <v>244</v>
      </c>
      <c r="B278" s="1" t="s">
        <v>244</v>
      </c>
      <c r="D278" s="1" t="s">
        <v>244</v>
      </c>
      <c r="E278" s="1" t="s">
        <v>244</v>
      </c>
      <c r="G278" s="1" t="s">
        <v>244</v>
      </c>
      <c r="H278" s="1" t="s">
        <v>244</v>
      </c>
      <c r="J278" s="1" t="s">
        <v>244</v>
      </c>
      <c r="K278" s="1" t="s">
        <v>244</v>
      </c>
    </row>
    <row r="279" spans="1:11" x14ac:dyDescent="0.25">
      <c r="A279" s="1" t="s">
        <v>244</v>
      </c>
      <c r="B279" s="1" t="s">
        <v>244</v>
      </c>
      <c r="D279" s="1" t="s">
        <v>244</v>
      </c>
      <c r="E279" s="1" t="s">
        <v>244</v>
      </c>
      <c r="G279" s="1" t="s">
        <v>244</v>
      </c>
      <c r="H279" s="1" t="s">
        <v>244</v>
      </c>
      <c r="J279" s="1" t="s">
        <v>244</v>
      </c>
      <c r="K279" s="1" t="s">
        <v>244</v>
      </c>
    </row>
    <row r="280" spans="1:11" x14ac:dyDescent="0.25">
      <c r="A280" s="1" t="s">
        <v>244</v>
      </c>
      <c r="B280" s="1" t="s">
        <v>244</v>
      </c>
      <c r="D280" s="1" t="s">
        <v>244</v>
      </c>
      <c r="E280" s="1" t="s">
        <v>244</v>
      </c>
      <c r="G280" s="1" t="s">
        <v>244</v>
      </c>
      <c r="H280" s="1" t="s">
        <v>244</v>
      </c>
      <c r="J280" s="1" t="s">
        <v>244</v>
      </c>
      <c r="K280" s="1" t="s">
        <v>244</v>
      </c>
    </row>
    <row r="281" spans="1:11" x14ac:dyDescent="0.25">
      <c r="A281" s="1" t="s">
        <v>244</v>
      </c>
      <c r="B281" s="1" t="s">
        <v>244</v>
      </c>
      <c r="D281" s="1" t="s">
        <v>244</v>
      </c>
      <c r="E281" s="1" t="s">
        <v>244</v>
      </c>
      <c r="G281" s="1" t="s">
        <v>244</v>
      </c>
      <c r="H281" s="1" t="s">
        <v>244</v>
      </c>
      <c r="J281" s="1" t="s">
        <v>244</v>
      </c>
      <c r="K281" s="1" t="s">
        <v>244</v>
      </c>
    </row>
    <row r="282" spans="1:11" x14ac:dyDescent="0.25">
      <c r="A282" s="1" t="s">
        <v>244</v>
      </c>
      <c r="B282" s="1" t="s">
        <v>244</v>
      </c>
      <c r="D282" s="1" t="s">
        <v>244</v>
      </c>
      <c r="E282" s="1" t="s">
        <v>244</v>
      </c>
      <c r="G282" s="1" t="s">
        <v>244</v>
      </c>
      <c r="H282" s="1" t="s">
        <v>244</v>
      </c>
      <c r="J282" s="1" t="s">
        <v>244</v>
      </c>
      <c r="K282" s="1" t="s">
        <v>244</v>
      </c>
    </row>
    <row r="283" spans="1:11" x14ac:dyDescent="0.25">
      <c r="A283" s="1" t="s">
        <v>244</v>
      </c>
      <c r="B283" s="1" t="s">
        <v>244</v>
      </c>
      <c r="D283" s="1" t="s">
        <v>244</v>
      </c>
      <c r="E283" s="1" t="s">
        <v>244</v>
      </c>
      <c r="G283" s="1" t="s">
        <v>244</v>
      </c>
      <c r="H283" s="1" t="s">
        <v>244</v>
      </c>
      <c r="J283" s="1" t="s">
        <v>244</v>
      </c>
      <c r="K283" s="1" t="s">
        <v>244</v>
      </c>
    </row>
    <row r="284" spans="1:11" x14ac:dyDescent="0.25">
      <c r="A284" s="1" t="s">
        <v>244</v>
      </c>
      <c r="B284" s="1" t="s">
        <v>244</v>
      </c>
      <c r="D284" s="1" t="s">
        <v>244</v>
      </c>
      <c r="E284" s="1" t="s">
        <v>244</v>
      </c>
      <c r="G284" s="1" t="s">
        <v>244</v>
      </c>
      <c r="H284" s="1" t="s">
        <v>244</v>
      </c>
      <c r="J284" s="1" t="s">
        <v>244</v>
      </c>
      <c r="K284" s="1" t="s">
        <v>244</v>
      </c>
    </row>
    <row r="285" spans="1:11" x14ac:dyDescent="0.25">
      <c r="A285" s="1" t="s">
        <v>244</v>
      </c>
      <c r="B285" s="1" t="s">
        <v>244</v>
      </c>
      <c r="D285" s="1" t="s">
        <v>244</v>
      </c>
      <c r="E285" s="1" t="s">
        <v>244</v>
      </c>
      <c r="G285" s="1" t="s">
        <v>244</v>
      </c>
      <c r="H285" s="1" t="s">
        <v>244</v>
      </c>
      <c r="J285" s="1" t="s">
        <v>244</v>
      </c>
      <c r="K285" s="1" t="s">
        <v>244</v>
      </c>
    </row>
    <row r="286" spans="1:11" x14ac:dyDescent="0.25">
      <c r="A286" s="1" t="s">
        <v>244</v>
      </c>
      <c r="B286" s="1" t="s">
        <v>244</v>
      </c>
      <c r="D286" s="1" t="s">
        <v>244</v>
      </c>
      <c r="E286" s="1" t="s">
        <v>244</v>
      </c>
      <c r="G286" s="1" t="s">
        <v>244</v>
      </c>
      <c r="H286" s="1" t="s">
        <v>244</v>
      </c>
      <c r="J286" s="1" t="s">
        <v>244</v>
      </c>
      <c r="K286" s="1" t="s">
        <v>244</v>
      </c>
    </row>
    <row r="287" spans="1:11" x14ac:dyDescent="0.25">
      <c r="A287" s="1" t="s">
        <v>244</v>
      </c>
      <c r="B287" s="1" t="s">
        <v>244</v>
      </c>
      <c r="D287" s="1" t="s">
        <v>244</v>
      </c>
      <c r="E287" s="1" t="s">
        <v>244</v>
      </c>
      <c r="G287" s="1" t="s">
        <v>244</v>
      </c>
      <c r="H287" s="1" t="s">
        <v>244</v>
      </c>
      <c r="J287" s="1" t="s">
        <v>244</v>
      </c>
      <c r="K287" s="1" t="s">
        <v>244</v>
      </c>
    </row>
    <row r="288" spans="1:11" x14ac:dyDescent="0.25">
      <c r="A288" s="1" t="s">
        <v>244</v>
      </c>
      <c r="B288" s="1" t="s">
        <v>244</v>
      </c>
      <c r="D288" s="1" t="s">
        <v>244</v>
      </c>
      <c r="E288" s="1" t="s">
        <v>244</v>
      </c>
      <c r="G288" s="1" t="s">
        <v>244</v>
      </c>
      <c r="H288" s="1" t="s">
        <v>244</v>
      </c>
      <c r="J288" s="1" t="s">
        <v>244</v>
      </c>
      <c r="K288" s="1" t="s">
        <v>244</v>
      </c>
    </row>
    <row r="289" spans="1:11" x14ac:dyDescent="0.25">
      <c r="A289" s="1" t="s">
        <v>244</v>
      </c>
      <c r="B289" s="1" t="s">
        <v>244</v>
      </c>
      <c r="D289" s="1" t="s">
        <v>244</v>
      </c>
      <c r="E289" s="1" t="s">
        <v>244</v>
      </c>
      <c r="G289" s="1" t="s">
        <v>244</v>
      </c>
      <c r="H289" s="1" t="s">
        <v>244</v>
      </c>
      <c r="J289" s="1" t="s">
        <v>244</v>
      </c>
      <c r="K289" s="1" t="s">
        <v>244</v>
      </c>
    </row>
    <row r="290" spans="1:11" x14ac:dyDescent="0.25">
      <c r="A290" s="1" t="s">
        <v>244</v>
      </c>
      <c r="B290" s="1" t="s">
        <v>244</v>
      </c>
      <c r="D290" s="1" t="s">
        <v>244</v>
      </c>
      <c r="E290" s="1" t="s">
        <v>244</v>
      </c>
      <c r="G290" s="1" t="s">
        <v>244</v>
      </c>
      <c r="H290" s="1" t="s">
        <v>244</v>
      </c>
      <c r="J290" s="1" t="s">
        <v>244</v>
      </c>
      <c r="K290" s="1" t="s">
        <v>244</v>
      </c>
    </row>
    <row r="291" spans="1:11" x14ac:dyDescent="0.25">
      <c r="A291" s="1" t="s">
        <v>244</v>
      </c>
      <c r="B291" s="1" t="s">
        <v>244</v>
      </c>
      <c r="D291" s="1" t="s">
        <v>244</v>
      </c>
      <c r="E291" s="1" t="s">
        <v>244</v>
      </c>
      <c r="G291" s="1" t="s">
        <v>244</v>
      </c>
      <c r="H291" s="1" t="s">
        <v>244</v>
      </c>
      <c r="J291" s="1" t="s">
        <v>244</v>
      </c>
      <c r="K291" s="1" t="s">
        <v>244</v>
      </c>
    </row>
    <row r="292" spans="1:11" x14ac:dyDescent="0.25">
      <c r="A292" s="1" t="s">
        <v>244</v>
      </c>
      <c r="B292" s="1" t="s">
        <v>244</v>
      </c>
      <c r="D292" s="1" t="s">
        <v>244</v>
      </c>
      <c r="E292" s="1" t="s">
        <v>244</v>
      </c>
      <c r="G292" s="1" t="s">
        <v>244</v>
      </c>
      <c r="H292" s="1" t="s">
        <v>244</v>
      </c>
      <c r="J292" s="1" t="s">
        <v>244</v>
      </c>
      <c r="K292" s="1" t="s">
        <v>244</v>
      </c>
    </row>
    <row r="293" spans="1:11" x14ac:dyDescent="0.25">
      <c r="A293" s="1" t="s">
        <v>244</v>
      </c>
      <c r="B293" s="1" t="s">
        <v>244</v>
      </c>
      <c r="D293" s="1" t="s">
        <v>244</v>
      </c>
      <c r="E293" s="1" t="s">
        <v>244</v>
      </c>
      <c r="G293" s="1" t="s">
        <v>244</v>
      </c>
      <c r="H293" s="1" t="s">
        <v>244</v>
      </c>
      <c r="J293" s="1" t="s">
        <v>244</v>
      </c>
      <c r="K293" s="1" t="s">
        <v>244</v>
      </c>
    </row>
    <row r="294" spans="1:11" x14ac:dyDescent="0.25">
      <c r="A294" s="1" t="s">
        <v>244</v>
      </c>
      <c r="B294" s="1" t="s">
        <v>244</v>
      </c>
      <c r="D294" s="1" t="s">
        <v>244</v>
      </c>
      <c r="E294" s="1" t="s">
        <v>244</v>
      </c>
      <c r="G294" s="1" t="s">
        <v>244</v>
      </c>
      <c r="H294" s="1" t="s">
        <v>244</v>
      </c>
      <c r="J294" s="1" t="s">
        <v>244</v>
      </c>
      <c r="K294" s="1" t="s">
        <v>244</v>
      </c>
    </row>
    <row r="295" spans="1:11" x14ac:dyDescent="0.25">
      <c r="A295" s="1" t="s">
        <v>244</v>
      </c>
      <c r="B295" s="1" t="s">
        <v>244</v>
      </c>
      <c r="D295" s="1" t="s">
        <v>244</v>
      </c>
      <c r="E295" s="1" t="s">
        <v>244</v>
      </c>
      <c r="G295" s="1" t="s">
        <v>244</v>
      </c>
      <c r="H295" s="1" t="s">
        <v>244</v>
      </c>
      <c r="J295" s="1" t="s">
        <v>244</v>
      </c>
      <c r="K295" s="1" t="s">
        <v>244</v>
      </c>
    </row>
    <row r="296" spans="1:11" x14ac:dyDescent="0.25">
      <c r="A296" s="1" t="s">
        <v>244</v>
      </c>
      <c r="B296" s="1" t="s">
        <v>244</v>
      </c>
      <c r="D296" s="1" t="s">
        <v>244</v>
      </c>
      <c r="E296" s="1" t="s">
        <v>244</v>
      </c>
      <c r="G296" s="1" t="s">
        <v>244</v>
      </c>
      <c r="H296" s="1" t="s">
        <v>244</v>
      </c>
      <c r="J296" s="1" t="s">
        <v>244</v>
      </c>
      <c r="K296" s="1" t="s">
        <v>244</v>
      </c>
    </row>
    <row r="297" spans="1:11" x14ac:dyDescent="0.25">
      <c r="A297" s="1" t="s">
        <v>244</v>
      </c>
      <c r="B297" s="1" t="s">
        <v>244</v>
      </c>
      <c r="D297" s="1" t="s">
        <v>244</v>
      </c>
      <c r="E297" s="1" t="s">
        <v>244</v>
      </c>
      <c r="G297" s="1" t="s">
        <v>244</v>
      </c>
      <c r="H297" s="1" t="s">
        <v>244</v>
      </c>
      <c r="J297" s="1" t="s">
        <v>244</v>
      </c>
      <c r="K297" s="1" t="s">
        <v>244</v>
      </c>
    </row>
    <row r="298" spans="1:11" x14ac:dyDescent="0.25">
      <c r="A298" s="1" t="s">
        <v>244</v>
      </c>
      <c r="B298" s="1" t="s">
        <v>244</v>
      </c>
      <c r="D298" s="1" t="s">
        <v>244</v>
      </c>
      <c r="E298" s="1" t="s">
        <v>244</v>
      </c>
      <c r="G298" s="1" t="s">
        <v>244</v>
      </c>
      <c r="H298" s="1" t="s">
        <v>244</v>
      </c>
      <c r="J298" s="1" t="s">
        <v>244</v>
      </c>
      <c r="K298" s="1" t="s">
        <v>244</v>
      </c>
    </row>
    <row r="299" spans="1:11" x14ac:dyDescent="0.25">
      <c r="A299" s="1" t="s">
        <v>244</v>
      </c>
      <c r="B299" s="1" t="s">
        <v>244</v>
      </c>
      <c r="D299" s="1" t="s">
        <v>244</v>
      </c>
      <c r="E299" s="1" t="s">
        <v>244</v>
      </c>
      <c r="G299" s="1" t="s">
        <v>244</v>
      </c>
      <c r="H299" s="1" t="s">
        <v>244</v>
      </c>
      <c r="J299" s="1" t="s">
        <v>244</v>
      </c>
      <c r="K299" s="1" t="s">
        <v>244</v>
      </c>
    </row>
    <row r="300" spans="1:11" x14ac:dyDescent="0.25">
      <c r="A300" s="1" t="s">
        <v>244</v>
      </c>
      <c r="B300" s="1" t="s">
        <v>244</v>
      </c>
      <c r="D300" s="1" t="s">
        <v>244</v>
      </c>
      <c r="E300" s="1" t="s">
        <v>244</v>
      </c>
      <c r="G300" s="1" t="s">
        <v>244</v>
      </c>
      <c r="H300" s="1" t="s">
        <v>244</v>
      </c>
      <c r="J300" s="1" t="s">
        <v>244</v>
      </c>
      <c r="K300" s="1" t="s">
        <v>244</v>
      </c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【軌道】202505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上薗　夏樹</dc:creator>
  <cp:lastModifiedBy>上薗　夏樹</cp:lastModifiedBy>
  <dcterms:created xsi:type="dcterms:W3CDTF">2025-08-04T02:56:08Z</dcterms:created>
  <dcterms:modified xsi:type="dcterms:W3CDTF">2025-08-04T02:56:09Z</dcterms:modified>
</cp:coreProperties>
</file>