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広告掲出申込書" sheetId="1" r:id="rId1"/>
  </sheets>
  <definedNames>
    <definedName name="_xlnm.Print_Area" localSheetId="0">'広告掲出申込書'!$B$2:$AI$103</definedName>
  </definedNames>
  <calcPr fullCalcOnLoad="1"/>
</workbook>
</file>

<file path=xl/comments1.xml><?xml version="1.0" encoding="utf-8"?>
<comments xmlns="http://schemas.openxmlformats.org/spreadsheetml/2006/main">
  <authors>
    <author>user26</author>
  </authors>
  <commentList>
    <comment ref="AF16" authorId="0">
      <text>
        <r>
          <rPr>
            <sz val="11"/>
            <rFont val="ＭＳ Ｐゴシック"/>
            <family val="3"/>
          </rPr>
          <t>料金＝数量×日数×単価
※小数点以下は切捨て</t>
        </r>
      </text>
    </comment>
    <comment ref="I17" authorId="0">
      <text>
        <r>
          <rPr>
            <sz val="11"/>
            <rFont val="ＭＳ Ｐゴシック"/>
            <family val="3"/>
          </rPr>
          <t>広告媒体をリストより、
選択してください。
リストに記載がない場合は
手書きでご入力ください。
車内側面、バス外側板は
サイズをご記入ください。</t>
        </r>
      </text>
    </comment>
    <comment ref="Z16" authorId="0">
      <text>
        <r>
          <rPr>
            <b/>
            <sz val="11"/>
            <rFont val="ＭＳ Ｐゴシック"/>
            <family val="3"/>
          </rPr>
          <t>掲出日（月）数を
ご記入ください。</t>
        </r>
      </text>
    </comment>
  </commentList>
</comments>
</file>

<file path=xl/sharedStrings.xml><?xml version="1.0" encoding="utf-8"?>
<sst xmlns="http://schemas.openxmlformats.org/spreadsheetml/2006/main" count="211" uniqueCount="68">
  <si>
    <t>営業係長</t>
  </si>
  <si>
    <t>平成</t>
  </si>
  <si>
    <t>年</t>
  </si>
  <si>
    <t>月</t>
  </si>
  <si>
    <t>日</t>
  </si>
  <si>
    <t>鹿児島市交通事業管理者</t>
  </si>
  <si>
    <t>殿</t>
  </si>
  <si>
    <t>印</t>
  </si>
  <si>
    <t>種別</t>
  </si>
  <si>
    <t>広告主</t>
  </si>
  <si>
    <t>申込</t>
  </si>
  <si>
    <t>数量</t>
  </si>
  <si>
    <t>（枚）</t>
  </si>
  <si>
    <t>自</t>
  </si>
  <si>
    <t>至</t>
  </si>
  <si>
    <t>（円）</t>
  </si>
  <si>
    <t>１　鹿児島市交通局は次に該当するときは，広告掲出承認を取り消し，広告物を撤去する。</t>
  </si>
  <si>
    <t>（1）　広告掲出承認後，交通局の業務の都合により広告掲出に支障が生じるとき。</t>
  </si>
  <si>
    <t>（3）　広告料金（前納）を納入期限までに納入しないとき。</t>
  </si>
  <si>
    <t>２　広告掲出者は，前項の承認取消しについて賠償金・補償金等一切の金銭上の要求をしないこと。</t>
  </si>
  <si>
    <t>広告件名（媒体）</t>
  </si>
  <si>
    <t>（</t>
  </si>
  <si>
    <t>）</t>
  </si>
  <si>
    <t>）</t>
  </si>
  <si>
    <t>備 考</t>
  </si>
  <si>
    <t>（</t>
  </si>
  <si>
    <t>No.1</t>
  </si>
  <si>
    <t>住　所</t>
  </si>
  <si>
    <t>氏　名</t>
  </si>
  <si>
    <t>No.2</t>
  </si>
  <si>
    <t>日申込の広告掲出について次のとおり承認します。</t>
  </si>
  <si>
    <t>No.3</t>
  </si>
  <si>
    <t>中央額面</t>
  </si>
  <si>
    <t>その他</t>
  </si>
  <si>
    <t xml:space="preserve"> 広 告 掲 出 申 込 書 </t>
  </si>
  <si>
    <t xml:space="preserve"> 承　認　条　件 </t>
  </si>
  <si>
    <t xml:space="preserve"> 広 告 掲 出 承 認 書 </t>
  </si>
  <si>
    <t>そ　　　の　　　他</t>
  </si>
  <si>
    <t>電車</t>
  </si>
  <si>
    <t>バス</t>
  </si>
  <si>
    <t>新規</t>
  </si>
  <si>
    <t>継続</t>
  </si>
  <si>
    <t>媒体</t>
  </si>
  <si>
    <t>中吊ポスター</t>
  </si>
  <si>
    <t>ステッカー</t>
  </si>
  <si>
    <t>吊下チラシ</t>
  </si>
  <si>
    <t>吊革</t>
  </si>
  <si>
    <t>沿線看板</t>
  </si>
  <si>
    <t>バス前面板</t>
  </si>
  <si>
    <t>バス後板</t>
  </si>
  <si>
    <t>座席裏</t>
  </si>
  <si>
    <t>バス半カラー</t>
  </si>
  <si>
    <t>車体広告（　　　　　号）</t>
  </si>
  <si>
    <t xml:space="preserve">バス外則板　　　　×　　  </t>
  </si>
  <si>
    <t xml:space="preserve">車内側面　　　　×　　  </t>
  </si>
  <si>
    <t>月</t>
  </si>
  <si>
    <t>（2）　交通局の承認を受けた広告物を他人に掲出させ，またこれを他人に譲渡したとき。</t>
  </si>
  <si>
    <t>次のとおり広告の掲出をしたいので承認願います。</t>
  </si>
  <si>
    <r>
      <t>単価</t>
    </r>
    <r>
      <rPr>
        <sz val="9"/>
        <rFont val="ＭＳ Ｐ明朝"/>
        <family val="1"/>
      </rPr>
      <t>（税込）</t>
    </r>
  </si>
  <si>
    <r>
      <t>料金</t>
    </r>
    <r>
      <rPr>
        <sz val="9"/>
        <rFont val="ＭＳ Ｐ明朝"/>
        <family val="1"/>
      </rPr>
      <t>（税込）</t>
    </r>
  </si>
  <si>
    <t>期　　　　　　　　間</t>
  </si>
  <si>
    <t>◆1枚目「広告掲出申込書」のみ、ご入力ください。必ず、Ｎｏ．１～Ｎｏ.３までを印刷し、ご提出ください。</t>
  </si>
  <si>
    <t>電車窓吊ポスター</t>
  </si>
  <si>
    <t>バス側面ポスター</t>
  </si>
  <si>
    <t>月</t>
  </si>
  <si>
    <t>総合企画課長</t>
  </si>
  <si>
    <t>受　付</t>
  </si>
  <si>
    <t>鹿児島市上荒田町37番20号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</si>
</sst>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0_);[Red]\(#,##0.00\)"/>
    <numFmt numFmtId="179" formatCode="0.0#"/>
    <numFmt numFmtId="180" formatCode="#,##0.00_);\(#,##0.00\)"/>
    <numFmt numFmtId="181" formatCode="&quot;（&quot;@&quot;）&quot;"/>
    <numFmt numFmtId="182" formatCode="#,##0_ "/>
    <numFmt numFmtId="183" formatCode="#,##0_ ;[Red]\-#,##0\ "/>
    <numFmt numFmtId="184" formatCode="#,##0_);\(#,##0\)"/>
    <numFmt numFmtId="185" formatCode="#,##0.0_);\(#,##0.0\)"/>
    <numFmt numFmtId="186" formatCode="#,##0.000_);\(#,##0.0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double"/>
      <sz val="28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u val="single"/>
      <sz val="1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left" vertical="center" indent="1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 indent="3"/>
    </xf>
    <xf numFmtId="0" fontId="4" fillId="34" borderId="10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distributed" vertical="center" shrinkToFit="1"/>
    </xf>
    <xf numFmtId="181" fontId="4" fillId="33" borderId="11" xfId="0" applyNumberFormat="1" applyFont="1" applyFill="1" applyBorder="1" applyAlignment="1">
      <alignment horizontal="distributed" vertical="center" shrinkToFit="1"/>
    </xf>
    <xf numFmtId="181" fontId="4" fillId="33" borderId="18" xfId="0" applyNumberFormat="1" applyFont="1" applyFill="1" applyBorder="1" applyAlignment="1">
      <alignment horizontal="distributed" vertical="center" shrinkToFi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right" vertical="center"/>
    </xf>
    <xf numFmtId="40" fontId="2" fillId="34" borderId="35" xfId="48" applyNumberFormat="1" applyFont="1" applyFill="1" applyBorder="1" applyAlignment="1">
      <alignment horizontal="right" vertical="center"/>
    </xf>
    <xf numFmtId="40" fontId="2" fillId="34" borderId="10" xfId="48" applyNumberFormat="1" applyFont="1" applyFill="1" applyBorder="1" applyAlignment="1">
      <alignment horizontal="right" vertical="center"/>
    </xf>
    <xf numFmtId="40" fontId="2" fillId="34" borderId="20" xfId="48" applyNumberFormat="1" applyFont="1" applyFill="1" applyBorder="1" applyAlignment="1">
      <alignment horizontal="right" vertical="center"/>
    </xf>
    <xf numFmtId="183" fontId="4" fillId="33" borderId="0" xfId="48" applyNumberFormat="1" applyFont="1" applyFill="1" applyBorder="1" applyAlignment="1">
      <alignment horizontal="right" vertical="center"/>
    </xf>
    <xf numFmtId="183" fontId="4" fillId="33" borderId="36" xfId="48" applyNumberFormat="1" applyFont="1" applyFill="1" applyBorder="1" applyAlignment="1">
      <alignment horizontal="right" vertical="center"/>
    </xf>
    <xf numFmtId="183" fontId="4" fillId="33" borderId="11" xfId="48" applyNumberFormat="1" applyFont="1" applyFill="1" applyBorder="1" applyAlignment="1">
      <alignment horizontal="right" vertical="center"/>
    </xf>
    <xf numFmtId="183" fontId="4" fillId="33" borderId="37" xfId="48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 shrinkToFit="1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82" fontId="4" fillId="33" borderId="41" xfId="0" applyNumberFormat="1" applyFont="1" applyFill="1" applyBorder="1" applyAlignment="1">
      <alignment horizontal="right" vertical="center"/>
    </xf>
    <xf numFmtId="182" fontId="4" fillId="33" borderId="12" xfId="0" applyNumberFormat="1" applyFont="1" applyFill="1" applyBorder="1" applyAlignment="1">
      <alignment horizontal="right" vertical="center"/>
    </xf>
    <xf numFmtId="182" fontId="4" fillId="33" borderId="17" xfId="0" applyNumberFormat="1" applyFont="1" applyFill="1" applyBorder="1" applyAlignment="1">
      <alignment horizontal="right" vertical="center"/>
    </xf>
    <xf numFmtId="182" fontId="4" fillId="33" borderId="18" xfId="0" applyNumberFormat="1" applyFont="1" applyFill="1" applyBorder="1" applyAlignment="1">
      <alignment horizontal="right" vertical="center"/>
    </xf>
    <xf numFmtId="0" fontId="2" fillId="34" borderId="35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textRotation="255"/>
    </xf>
    <xf numFmtId="0" fontId="4" fillId="34" borderId="12" xfId="0" applyFont="1" applyFill="1" applyBorder="1" applyAlignment="1">
      <alignment horizontal="center" vertical="center" textRotation="255"/>
    </xf>
    <xf numFmtId="0" fontId="4" fillId="34" borderId="43" xfId="0" applyFont="1" applyFill="1" applyBorder="1" applyAlignment="1">
      <alignment horizontal="center" vertical="center" textRotation="255"/>
    </xf>
    <xf numFmtId="0" fontId="4" fillId="34" borderId="44" xfId="0" applyFont="1" applyFill="1" applyBorder="1" applyAlignment="1">
      <alignment horizontal="center" vertical="center" textRotation="255"/>
    </xf>
    <xf numFmtId="0" fontId="4" fillId="33" borderId="35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34" xfId="0" applyFont="1" applyFill="1" applyBorder="1" applyAlignment="1">
      <alignment horizontal="left" vertical="center" wrapText="1" indent="1"/>
    </xf>
    <xf numFmtId="0" fontId="4" fillId="33" borderId="41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 indent="1"/>
    </xf>
    <xf numFmtId="0" fontId="4" fillId="33" borderId="36" xfId="0" applyFont="1" applyFill="1" applyBorder="1" applyAlignment="1">
      <alignment horizontal="left" vertical="center" wrapText="1" indent="1"/>
    </xf>
    <xf numFmtId="0" fontId="4" fillId="33" borderId="45" xfId="0" applyFont="1" applyFill="1" applyBorder="1" applyAlignment="1">
      <alignment horizontal="left" vertical="center" wrapText="1" indent="1"/>
    </xf>
    <xf numFmtId="0" fontId="4" fillId="33" borderId="46" xfId="0" applyFont="1" applyFill="1" applyBorder="1" applyAlignment="1">
      <alignment horizontal="left" vertical="center" wrapText="1" indent="1"/>
    </xf>
    <xf numFmtId="0" fontId="4" fillId="33" borderId="47" xfId="0" applyFont="1" applyFill="1" applyBorder="1" applyAlignment="1">
      <alignment horizontal="left" vertical="center" wrapText="1" inden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182" fontId="4" fillId="34" borderId="41" xfId="0" applyNumberFormat="1" applyFont="1" applyFill="1" applyBorder="1" applyAlignment="1">
      <alignment horizontal="right" vertical="center"/>
    </xf>
    <xf numFmtId="182" fontId="4" fillId="34" borderId="12" xfId="0" applyNumberFormat="1" applyFont="1" applyFill="1" applyBorder="1" applyAlignment="1">
      <alignment horizontal="right" vertical="center"/>
    </xf>
    <xf numFmtId="182" fontId="4" fillId="34" borderId="17" xfId="0" applyNumberFormat="1" applyFont="1" applyFill="1" applyBorder="1" applyAlignment="1">
      <alignment horizontal="right" vertical="center"/>
    </xf>
    <xf numFmtId="182" fontId="4" fillId="34" borderId="18" xfId="0" applyNumberFormat="1" applyFont="1" applyFill="1" applyBorder="1" applyAlignment="1">
      <alignment horizontal="right" vertical="center"/>
    </xf>
    <xf numFmtId="183" fontId="4" fillId="34" borderId="0" xfId="48" applyNumberFormat="1" applyFont="1" applyFill="1" applyBorder="1" applyAlignment="1">
      <alignment horizontal="right" vertical="center"/>
    </xf>
    <xf numFmtId="183" fontId="4" fillId="34" borderId="36" xfId="48" applyNumberFormat="1" applyFont="1" applyFill="1" applyBorder="1" applyAlignment="1">
      <alignment horizontal="right" vertical="center"/>
    </xf>
    <xf numFmtId="183" fontId="4" fillId="34" borderId="11" xfId="48" applyNumberFormat="1" applyFont="1" applyFill="1" applyBorder="1" applyAlignment="1">
      <alignment horizontal="right" vertical="center"/>
    </xf>
    <xf numFmtId="183" fontId="4" fillId="34" borderId="37" xfId="48" applyNumberFormat="1" applyFont="1" applyFill="1" applyBorder="1" applyAlignment="1">
      <alignment horizontal="right" vertical="center"/>
    </xf>
    <xf numFmtId="178" fontId="2" fillId="34" borderId="35" xfId="0" applyNumberFormat="1" applyFont="1" applyFill="1" applyBorder="1" applyAlignment="1">
      <alignment horizontal="right" vertical="center" shrinkToFit="1"/>
    </xf>
    <xf numFmtId="178" fontId="2" fillId="34" borderId="10" xfId="0" applyNumberFormat="1" applyFont="1" applyFill="1" applyBorder="1" applyAlignment="1">
      <alignment horizontal="right" vertical="center" shrinkToFit="1"/>
    </xf>
    <xf numFmtId="178" fontId="2" fillId="34" borderId="20" xfId="0" applyNumberFormat="1" applyFont="1" applyFill="1" applyBorder="1" applyAlignment="1">
      <alignment horizontal="right" vertical="center" shrinkToFi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1" fontId="4" fillId="34" borderId="17" xfId="0" applyNumberFormat="1" applyFont="1" applyFill="1" applyBorder="1" applyAlignment="1">
      <alignment horizontal="distributed" vertical="center"/>
    </xf>
    <xf numFmtId="181" fontId="4" fillId="34" borderId="11" xfId="0" applyNumberFormat="1" applyFont="1" applyFill="1" applyBorder="1" applyAlignment="1">
      <alignment horizontal="distributed" vertical="center"/>
    </xf>
    <xf numFmtId="181" fontId="4" fillId="34" borderId="18" xfId="0" applyNumberFormat="1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left" vertical="center" wrapText="1" indent="1"/>
    </xf>
    <xf numFmtId="0" fontId="4" fillId="34" borderId="34" xfId="0" applyFont="1" applyFill="1" applyBorder="1" applyAlignment="1">
      <alignment horizontal="left" vertical="center" wrapText="1" indent="1"/>
    </xf>
    <xf numFmtId="0" fontId="4" fillId="34" borderId="41" xfId="0" applyFont="1" applyFill="1" applyBorder="1" applyAlignment="1">
      <alignment horizontal="left" vertical="center" wrapText="1" indent="1"/>
    </xf>
    <xf numFmtId="0" fontId="4" fillId="34" borderId="0" xfId="0" applyFont="1" applyFill="1" applyBorder="1" applyAlignment="1">
      <alignment horizontal="left" vertical="center" wrapText="1" indent="1"/>
    </xf>
    <xf numFmtId="0" fontId="4" fillId="34" borderId="36" xfId="0" applyFont="1" applyFill="1" applyBorder="1" applyAlignment="1">
      <alignment horizontal="left" vertical="center" wrapText="1" indent="1"/>
    </xf>
    <xf numFmtId="0" fontId="4" fillId="34" borderId="45" xfId="0" applyFont="1" applyFill="1" applyBorder="1" applyAlignment="1">
      <alignment horizontal="left" vertical="center" wrapText="1" indent="1"/>
    </xf>
    <xf numFmtId="0" fontId="4" fillId="34" borderId="46" xfId="0" applyFont="1" applyFill="1" applyBorder="1" applyAlignment="1">
      <alignment horizontal="left" vertical="center" wrapText="1" indent="1"/>
    </xf>
    <xf numFmtId="0" fontId="4" fillId="34" borderId="47" xfId="0" applyFont="1" applyFill="1" applyBorder="1" applyAlignment="1">
      <alignment horizontal="left" vertical="center" wrapText="1" inden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 shrinkToFit="1"/>
    </xf>
    <xf numFmtId="0" fontId="2" fillId="34" borderId="3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40" fontId="2" fillId="34" borderId="41" xfId="48" applyNumberFormat="1" applyFont="1" applyFill="1" applyBorder="1" applyAlignment="1">
      <alignment horizontal="center" vertical="center" shrinkToFit="1"/>
    </xf>
    <xf numFmtId="40" fontId="2" fillId="34" borderId="0" xfId="48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40" fontId="2" fillId="34" borderId="17" xfId="48" applyNumberFormat="1" applyFont="1" applyFill="1" applyBorder="1" applyAlignment="1">
      <alignment horizontal="center" vertical="center" shrinkToFit="1"/>
    </xf>
    <xf numFmtId="40" fontId="2" fillId="34" borderId="11" xfId="48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indent="1" shrinkToFit="1"/>
    </xf>
    <xf numFmtId="186" fontId="4" fillId="33" borderId="41" xfId="48" applyNumberFormat="1" applyFont="1" applyFill="1" applyBorder="1" applyAlignment="1">
      <alignment horizontal="right" vertical="center" shrinkToFit="1"/>
    </xf>
    <xf numFmtId="186" fontId="4" fillId="33" borderId="0" xfId="48" applyNumberFormat="1" applyFont="1" applyFill="1" applyBorder="1" applyAlignment="1">
      <alignment horizontal="right" vertical="center" shrinkToFit="1"/>
    </xf>
    <xf numFmtId="186" fontId="4" fillId="33" borderId="12" xfId="48" applyNumberFormat="1" applyFont="1" applyFill="1" applyBorder="1" applyAlignment="1">
      <alignment horizontal="right" vertical="center" shrinkToFit="1"/>
    </xf>
    <xf numFmtId="186" fontId="4" fillId="33" borderId="17" xfId="48" applyNumberFormat="1" applyFont="1" applyFill="1" applyBorder="1" applyAlignment="1">
      <alignment horizontal="right" vertical="center" shrinkToFit="1"/>
    </xf>
    <xf numFmtId="186" fontId="4" fillId="33" borderId="11" xfId="48" applyNumberFormat="1" applyFont="1" applyFill="1" applyBorder="1" applyAlignment="1">
      <alignment horizontal="right" vertical="center" shrinkToFit="1"/>
    </xf>
    <xf numFmtId="186" fontId="4" fillId="33" borderId="18" xfId="48" applyNumberFormat="1" applyFont="1" applyFill="1" applyBorder="1" applyAlignment="1">
      <alignment horizontal="right" vertical="center" shrinkToFit="1"/>
    </xf>
    <xf numFmtId="186" fontId="4" fillId="34" borderId="41" xfId="0" applyNumberFormat="1" applyFont="1" applyFill="1" applyBorder="1" applyAlignment="1">
      <alignment horizontal="right" vertical="center" shrinkToFit="1"/>
    </xf>
    <xf numFmtId="186" fontId="4" fillId="34" borderId="0" xfId="0" applyNumberFormat="1" applyFont="1" applyFill="1" applyBorder="1" applyAlignment="1">
      <alignment horizontal="right" vertical="center" shrinkToFit="1"/>
    </xf>
    <xf numFmtId="186" fontId="4" fillId="34" borderId="12" xfId="0" applyNumberFormat="1" applyFont="1" applyFill="1" applyBorder="1" applyAlignment="1">
      <alignment horizontal="right" vertical="center" shrinkToFit="1"/>
    </xf>
    <xf numFmtId="186" fontId="4" fillId="34" borderId="17" xfId="0" applyNumberFormat="1" applyFont="1" applyFill="1" applyBorder="1" applyAlignment="1">
      <alignment horizontal="right" vertical="center" shrinkToFit="1"/>
    </xf>
    <xf numFmtId="186" fontId="4" fillId="34" borderId="11" xfId="0" applyNumberFormat="1" applyFont="1" applyFill="1" applyBorder="1" applyAlignment="1">
      <alignment horizontal="right" vertical="center" shrinkToFit="1"/>
    </xf>
    <xf numFmtId="186" fontId="4" fillId="34" borderId="18" xfId="0" applyNumberFormat="1" applyFont="1" applyFill="1" applyBorder="1" applyAlignment="1">
      <alignment horizontal="right" vertical="center" shrinkToFit="1"/>
    </xf>
    <xf numFmtId="186" fontId="4" fillId="34" borderId="41" xfId="48" applyNumberFormat="1" applyFont="1" applyFill="1" applyBorder="1" applyAlignment="1">
      <alignment horizontal="right" vertical="center" shrinkToFit="1"/>
    </xf>
    <xf numFmtId="186" fontId="4" fillId="34" borderId="0" xfId="48" applyNumberFormat="1" applyFont="1" applyFill="1" applyBorder="1" applyAlignment="1">
      <alignment horizontal="right" vertical="center" shrinkToFit="1"/>
    </xf>
    <xf numFmtId="186" fontId="4" fillId="34" borderId="12" xfId="48" applyNumberFormat="1" applyFont="1" applyFill="1" applyBorder="1" applyAlignment="1">
      <alignment horizontal="right" vertical="center" shrinkToFit="1"/>
    </xf>
    <xf numFmtId="186" fontId="4" fillId="34" borderId="17" xfId="48" applyNumberFormat="1" applyFont="1" applyFill="1" applyBorder="1" applyAlignment="1">
      <alignment horizontal="right" vertical="center" shrinkToFit="1"/>
    </xf>
    <xf numFmtId="186" fontId="4" fillId="34" borderId="11" xfId="48" applyNumberFormat="1" applyFont="1" applyFill="1" applyBorder="1" applyAlignment="1">
      <alignment horizontal="right" vertical="center" shrinkToFit="1"/>
    </xf>
    <xf numFmtId="186" fontId="4" fillId="34" borderId="18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view="pageBreakPreview" zoomScaleNormal="75" zoomScaleSheetLayoutView="100" zoomScalePageLayoutView="0" workbookViewId="0" topLeftCell="A1">
      <selection activeCell="AF22" sqref="AF22:AI23"/>
    </sheetView>
  </sheetViews>
  <sheetFormatPr defaultColWidth="4.00390625" defaultRowHeight="18" customHeight="1"/>
  <cols>
    <col min="1" max="28" width="4.00390625" style="1" customWidth="1"/>
    <col min="29" max="29" width="5.625" style="1" customWidth="1"/>
    <col min="30" max="30" width="4.375" style="1" customWidth="1"/>
    <col min="31" max="31" width="4.125" style="1" customWidth="1"/>
    <col min="32" max="32" width="3.625" style="1" customWidth="1"/>
    <col min="33" max="16384" width="4.00390625" style="1" customWidth="1"/>
  </cols>
  <sheetData>
    <row r="1" ht="18" customHeight="1">
      <c r="B1" s="24" t="s">
        <v>61</v>
      </c>
    </row>
    <row r="2" spans="2:35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3" t="s">
        <v>65</v>
      </c>
      <c r="AC2" s="44"/>
      <c r="AD2" s="44" t="s">
        <v>0</v>
      </c>
      <c r="AE2" s="44"/>
      <c r="AF2" s="47" t="s">
        <v>66</v>
      </c>
      <c r="AG2" s="48"/>
      <c r="AH2" s="48"/>
      <c r="AI2" s="49"/>
    </row>
    <row r="3" spans="2:35" ht="1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45"/>
      <c r="AC3" s="45"/>
      <c r="AD3" s="45"/>
      <c r="AE3" s="45"/>
      <c r="AF3" s="50"/>
      <c r="AG3" s="51"/>
      <c r="AH3" s="51"/>
      <c r="AI3" s="52"/>
    </row>
    <row r="4" spans="2:35" ht="18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46"/>
      <c r="AC4" s="46"/>
      <c r="AD4" s="46"/>
      <c r="AE4" s="46"/>
      <c r="AF4" s="53"/>
      <c r="AG4" s="54"/>
      <c r="AH4" s="54"/>
      <c r="AI4" s="55"/>
    </row>
    <row r="5" spans="2:35" ht="18" customHeight="1">
      <c r="B5" s="6"/>
      <c r="C5" s="6"/>
      <c r="D5" s="6"/>
      <c r="E5" s="6"/>
      <c r="F5" s="6"/>
      <c r="G5" s="6"/>
      <c r="H5" s="6"/>
      <c r="I5" s="6"/>
      <c r="J5" s="6"/>
      <c r="K5" s="6"/>
      <c r="L5" s="71" t="s">
        <v>34</v>
      </c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6"/>
      <c r="AA5" s="6"/>
      <c r="AB5" s="6"/>
      <c r="AC5" s="6"/>
      <c r="AD5" s="6"/>
      <c r="AE5" s="6"/>
      <c r="AF5" s="6"/>
      <c r="AG5" s="6"/>
      <c r="AH5" s="65" t="s">
        <v>26</v>
      </c>
      <c r="AI5" s="65"/>
    </row>
    <row r="6" spans="2:35" ht="18" customHeight="1">
      <c r="B6" s="6"/>
      <c r="C6" s="6"/>
      <c r="D6" s="6"/>
      <c r="E6" s="6"/>
      <c r="F6" s="6"/>
      <c r="G6" s="6"/>
      <c r="H6" s="6"/>
      <c r="I6" s="6"/>
      <c r="J6" s="6"/>
      <c r="K6" s="6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35" ht="18" customHeight="1">
      <c r="B7" s="6"/>
      <c r="C7" s="6"/>
      <c r="D7" s="6"/>
      <c r="E7" s="6"/>
      <c r="F7" s="6"/>
      <c r="G7" s="6"/>
      <c r="H7" s="6"/>
      <c r="I7" s="6"/>
      <c r="J7" s="6"/>
      <c r="K7" s="6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6"/>
      <c r="AA7" s="6"/>
      <c r="AC7" s="7" t="s">
        <v>1</v>
      </c>
      <c r="AD7" s="2"/>
      <c r="AE7" s="7" t="s">
        <v>2</v>
      </c>
      <c r="AF7" s="2"/>
      <c r="AG7" s="7" t="s">
        <v>3</v>
      </c>
      <c r="AH7" s="2"/>
      <c r="AI7" s="7" t="s">
        <v>4</v>
      </c>
    </row>
    <row r="8" spans="2:35" ht="18" customHeight="1">
      <c r="B8" s="6" t="s">
        <v>67</v>
      </c>
      <c r="C8" s="6"/>
      <c r="D8" s="6"/>
      <c r="E8" s="6"/>
      <c r="F8" s="6"/>
      <c r="G8" s="6"/>
      <c r="H8" s="6"/>
      <c r="I8" s="102" t="s">
        <v>6</v>
      </c>
      <c r="J8" s="102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2:35" ht="18" customHeight="1">
      <c r="B9" s="8" t="s">
        <v>5</v>
      </c>
      <c r="C9" s="6"/>
      <c r="D9" s="6"/>
      <c r="E9" s="6"/>
      <c r="F9" s="6"/>
      <c r="G9" s="6"/>
      <c r="H9" s="6"/>
      <c r="I9" s="102"/>
      <c r="J9" s="102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2:35" ht="18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0" t="s">
        <v>27</v>
      </c>
      <c r="Z10" s="70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35" ht="18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0" t="s">
        <v>28</v>
      </c>
      <c r="Z11" s="70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2:35" ht="18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0"/>
      <c r="Z12" s="20"/>
      <c r="AA12" s="148"/>
      <c r="AB12" s="148"/>
      <c r="AC12" s="148"/>
      <c r="AD12" s="148"/>
      <c r="AE12" s="148"/>
      <c r="AF12" s="148"/>
      <c r="AG12" s="148"/>
      <c r="AH12" s="148"/>
      <c r="AI12" s="6" t="s">
        <v>7</v>
      </c>
    </row>
    <row r="13" spans="2:35" ht="18" customHeight="1" thickBot="1">
      <c r="B13" s="8" t="s">
        <v>57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2:35" ht="18" customHeight="1">
      <c r="B14" s="28" t="s">
        <v>8</v>
      </c>
      <c r="C14" s="29"/>
      <c r="D14" s="30" t="s">
        <v>9</v>
      </c>
      <c r="E14" s="30"/>
      <c r="F14" s="30"/>
      <c r="G14" s="30"/>
      <c r="H14" s="30"/>
      <c r="I14" s="31" t="s">
        <v>20</v>
      </c>
      <c r="J14" s="30"/>
      <c r="K14" s="30"/>
      <c r="L14" s="30"/>
      <c r="M14" s="30"/>
      <c r="N14" s="29"/>
      <c r="O14" s="30" t="s">
        <v>10</v>
      </c>
      <c r="P14" s="30"/>
      <c r="Q14" s="31" t="s">
        <v>11</v>
      </c>
      <c r="R14" s="29"/>
      <c r="S14" s="67" t="s">
        <v>60</v>
      </c>
      <c r="T14" s="68"/>
      <c r="U14" s="68"/>
      <c r="V14" s="68"/>
      <c r="W14" s="68"/>
      <c r="X14" s="68"/>
      <c r="Y14" s="68"/>
      <c r="Z14" s="68"/>
      <c r="AA14" s="68"/>
      <c r="AB14" s="69"/>
      <c r="AC14" s="31" t="s">
        <v>58</v>
      </c>
      <c r="AD14" s="30"/>
      <c r="AE14" s="29"/>
      <c r="AF14" s="30" t="s">
        <v>59</v>
      </c>
      <c r="AG14" s="30"/>
      <c r="AH14" s="30"/>
      <c r="AI14" s="78"/>
    </row>
    <row r="15" spans="2:35" ht="18" customHeight="1">
      <c r="B15" s="37"/>
      <c r="C15" s="38"/>
      <c r="D15" s="79"/>
      <c r="E15" s="79"/>
      <c r="F15" s="79"/>
      <c r="G15" s="79"/>
      <c r="H15" s="79"/>
      <c r="I15" s="95"/>
      <c r="J15" s="79"/>
      <c r="K15" s="79"/>
      <c r="L15" s="79"/>
      <c r="M15" s="79"/>
      <c r="N15" s="96"/>
      <c r="O15" s="99"/>
      <c r="P15" s="99"/>
      <c r="Q15" s="76" t="s">
        <v>12</v>
      </c>
      <c r="R15" s="77"/>
      <c r="S15" s="9" t="s">
        <v>13</v>
      </c>
      <c r="T15" s="4"/>
      <c r="U15" s="10" t="s">
        <v>2</v>
      </c>
      <c r="V15" s="4"/>
      <c r="W15" s="10" t="s">
        <v>3</v>
      </c>
      <c r="X15" s="4"/>
      <c r="Y15" s="10" t="s">
        <v>4</v>
      </c>
      <c r="Z15" s="10"/>
      <c r="AA15" s="25"/>
      <c r="AB15" s="10"/>
      <c r="AC15" s="76" t="s">
        <v>15</v>
      </c>
      <c r="AD15" s="56"/>
      <c r="AE15" s="77"/>
      <c r="AF15" s="56" t="s">
        <v>15</v>
      </c>
      <c r="AG15" s="56"/>
      <c r="AH15" s="56"/>
      <c r="AI15" s="57"/>
    </row>
    <row r="16" spans="2:35" ht="18" customHeight="1">
      <c r="B16" s="39"/>
      <c r="C16" s="40"/>
      <c r="D16" s="80"/>
      <c r="E16" s="80"/>
      <c r="F16" s="80"/>
      <c r="G16" s="80"/>
      <c r="H16" s="80"/>
      <c r="I16" s="97"/>
      <c r="J16" s="80"/>
      <c r="K16" s="80"/>
      <c r="L16" s="80"/>
      <c r="M16" s="80"/>
      <c r="N16" s="98"/>
      <c r="O16" s="100"/>
      <c r="P16" s="100"/>
      <c r="Q16" s="72"/>
      <c r="R16" s="73"/>
      <c r="S16" s="13"/>
      <c r="T16" s="13"/>
      <c r="U16" s="14"/>
      <c r="V16" s="14"/>
      <c r="W16" s="14"/>
      <c r="X16" s="14"/>
      <c r="Y16" s="11" t="s">
        <v>21</v>
      </c>
      <c r="Z16" s="3"/>
      <c r="AA16" s="11" t="s">
        <v>22</v>
      </c>
      <c r="AB16" s="27" t="s">
        <v>64</v>
      </c>
      <c r="AC16" s="162"/>
      <c r="AD16" s="163"/>
      <c r="AE16" s="164"/>
      <c r="AF16" s="61"/>
      <c r="AG16" s="61"/>
      <c r="AH16" s="61"/>
      <c r="AI16" s="62"/>
    </row>
    <row r="17" spans="2:35" ht="18" customHeight="1">
      <c r="B17" s="41"/>
      <c r="C17" s="42"/>
      <c r="D17" s="81"/>
      <c r="E17" s="81"/>
      <c r="F17" s="81"/>
      <c r="G17" s="81"/>
      <c r="H17" s="81"/>
      <c r="I17" s="34"/>
      <c r="J17" s="35"/>
      <c r="K17" s="35"/>
      <c r="L17" s="35"/>
      <c r="M17" s="35"/>
      <c r="N17" s="36"/>
      <c r="O17" s="101"/>
      <c r="P17" s="101"/>
      <c r="Q17" s="74"/>
      <c r="R17" s="75"/>
      <c r="S17" s="15" t="s">
        <v>14</v>
      </c>
      <c r="T17" s="5"/>
      <c r="U17" s="16" t="s">
        <v>2</v>
      </c>
      <c r="V17" s="5"/>
      <c r="W17" s="16" t="s">
        <v>3</v>
      </c>
      <c r="X17" s="5"/>
      <c r="Y17" s="16" t="s">
        <v>4</v>
      </c>
      <c r="Z17" s="16"/>
      <c r="AA17" s="26"/>
      <c r="AB17" s="16"/>
      <c r="AC17" s="165"/>
      <c r="AD17" s="166"/>
      <c r="AE17" s="167"/>
      <c r="AF17" s="63"/>
      <c r="AG17" s="63"/>
      <c r="AH17" s="63"/>
      <c r="AI17" s="64"/>
    </row>
    <row r="18" spans="2:35" ht="18" customHeight="1">
      <c r="B18" s="37"/>
      <c r="C18" s="38"/>
      <c r="D18" s="79"/>
      <c r="E18" s="79"/>
      <c r="F18" s="79"/>
      <c r="G18" s="79"/>
      <c r="H18" s="79"/>
      <c r="I18" s="95"/>
      <c r="J18" s="79"/>
      <c r="K18" s="79"/>
      <c r="L18" s="79"/>
      <c r="M18" s="79"/>
      <c r="N18" s="96"/>
      <c r="O18" s="99"/>
      <c r="P18" s="99"/>
      <c r="Q18" s="76"/>
      <c r="R18" s="77"/>
      <c r="S18" s="9" t="s">
        <v>13</v>
      </c>
      <c r="T18" s="4"/>
      <c r="U18" s="10" t="s">
        <v>2</v>
      </c>
      <c r="V18" s="4"/>
      <c r="W18" s="10" t="s">
        <v>3</v>
      </c>
      <c r="X18" s="4"/>
      <c r="Y18" s="10" t="s">
        <v>4</v>
      </c>
      <c r="Z18" s="10"/>
      <c r="AA18" s="25"/>
      <c r="AB18" s="10"/>
      <c r="AC18" s="58"/>
      <c r="AD18" s="59"/>
      <c r="AE18" s="60"/>
      <c r="AF18" s="56"/>
      <c r="AG18" s="56"/>
      <c r="AH18" s="56"/>
      <c r="AI18" s="57"/>
    </row>
    <row r="19" spans="2:35" ht="18" customHeight="1">
      <c r="B19" s="39"/>
      <c r="C19" s="40"/>
      <c r="D19" s="80"/>
      <c r="E19" s="80"/>
      <c r="F19" s="80"/>
      <c r="G19" s="80"/>
      <c r="H19" s="80"/>
      <c r="I19" s="97"/>
      <c r="J19" s="80"/>
      <c r="K19" s="80"/>
      <c r="L19" s="80"/>
      <c r="M19" s="80"/>
      <c r="N19" s="98"/>
      <c r="O19" s="100"/>
      <c r="P19" s="100"/>
      <c r="Q19" s="72"/>
      <c r="R19" s="73"/>
      <c r="S19" s="13"/>
      <c r="T19" s="13"/>
      <c r="U19" s="14"/>
      <c r="V19" s="14"/>
      <c r="W19" s="14"/>
      <c r="X19" s="14"/>
      <c r="Y19" s="11" t="s">
        <v>21</v>
      </c>
      <c r="Z19" s="3"/>
      <c r="AA19" s="11" t="s">
        <v>22</v>
      </c>
      <c r="AB19" s="27" t="s">
        <v>64</v>
      </c>
      <c r="AC19" s="162"/>
      <c r="AD19" s="163"/>
      <c r="AE19" s="164"/>
      <c r="AF19" s="61"/>
      <c r="AG19" s="61"/>
      <c r="AH19" s="61"/>
      <c r="AI19" s="62"/>
    </row>
    <row r="20" spans="2:35" ht="18" customHeight="1">
      <c r="B20" s="41"/>
      <c r="C20" s="42"/>
      <c r="D20" s="81"/>
      <c r="E20" s="81"/>
      <c r="F20" s="81"/>
      <c r="G20" s="81"/>
      <c r="H20" s="81"/>
      <c r="I20" s="34"/>
      <c r="J20" s="35"/>
      <c r="K20" s="35"/>
      <c r="L20" s="35"/>
      <c r="M20" s="35"/>
      <c r="N20" s="36"/>
      <c r="O20" s="101"/>
      <c r="P20" s="101"/>
      <c r="Q20" s="74"/>
      <c r="R20" s="75"/>
      <c r="S20" s="15" t="s">
        <v>14</v>
      </c>
      <c r="T20" s="5"/>
      <c r="U20" s="16" t="s">
        <v>2</v>
      </c>
      <c r="V20" s="5"/>
      <c r="W20" s="16" t="s">
        <v>3</v>
      </c>
      <c r="X20" s="5"/>
      <c r="Y20" s="16" t="s">
        <v>4</v>
      </c>
      <c r="Z20" s="16"/>
      <c r="AA20" s="26"/>
      <c r="AB20" s="16"/>
      <c r="AC20" s="165"/>
      <c r="AD20" s="166"/>
      <c r="AE20" s="167"/>
      <c r="AF20" s="63"/>
      <c r="AG20" s="63"/>
      <c r="AH20" s="63"/>
      <c r="AI20" s="64"/>
    </row>
    <row r="21" spans="2:35" ht="18" customHeight="1">
      <c r="B21" s="37"/>
      <c r="C21" s="38"/>
      <c r="D21" s="79"/>
      <c r="E21" s="79"/>
      <c r="F21" s="79"/>
      <c r="G21" s="79"/>
      <c r="H21" s="79"/>
      <c r="I21" s="95"/>
      <c r="J21" s="79"/>
      <c r="K21" s="79"/>
      <c r="L21" s="79"/>
      <c r="M21" s="79"/>
      <c r="N21" s="96"/>
      <c r="O21" s="99"/>
      <c r="P21" s="99"/>
      <c r="Q21" s="76"/>
      <c r="R21" s="77"/>
      <c r="S21" s="9" t="s">
        <v>13</v>
      </c>
      <c r="T21" s="4"/>
      <c r="U21" s="10" t="s">
        <v>2</v>
      </c>
      <c r="V21" s="4"/>
      <c r="W21" s="10" t="s">
        <v>3</v>
      </c>
      <c r="X21" s="4"/>
      <c r="Y21" s="10" t="s">
        <v>4</v>
      </c>
      <c r="Z21" s="10"/>
      <c r="AA21" s="25"/>
      <c r="AB21" s="10"/>
      <c r="AC21" s="58"/>
      <c r="AD21" s="59"/>
      <c r="AE21" s="60"/>
      <c r="AF21" s="56"/>
      <c r="AG21" s="56"/>
      <c r="AH21" s="56"/>
      <c r="AI21" s="57"/>
    </row>
    <row r="22" spans="2:35" ht="18" customHeight="1">
      <c r="B22" s="39"/>
      <c r="C22" s="40"/>
      <c r="D22" s="80"/>
      <c r="E22" s="80"/>
      <c r="F22" s="80"/>
      <c r="G22" s="80"/>
      <c r="H22" s="80"/>
      <c r="I22" s="97"/>
      <c r="J22" s="80"/>
      <c r="K22" s="80"/>
      <c r="L22" s="80"/>
      <c r="M22" s="80"/>
      <c r="N22" s="98"/>
      <c r="O22" s="100"/>
      <c r="P22" s="100"/>
      <c r="Q22" s="72"/>
      <c r="R22" s="73"/>
      <c r="S22" s="13"/>
      <c r="T22" s="13"/>
      <c r="U22" s="14"/>
      <c r="V22" s="14"/>
      <c r="W22" s="14"/>
      <c r="X22" s="14"/>
      <c r="Y22" s="11" t="s">
        <v>21</v>
      </c>
      <c r="Z22" s="3"/>
      <c r="AA22" s="11" t="s">
        <v>22</v>
      </c>
      <c r="AB22" s="27"/>
      <c r="AC22" s="162"/>
      <c r="AD22" s="163"/>
      <c r="AE22" s="164"/>
      <c r="AF22" s="61"/>
      <c r="AG22" s="61"/>
      <c r="AH22" s="61"/>
      <c r="AI22" s="62"/>
    </row>
    <row r="23" spans="2:35" ht="18" customHeight="1">
      <c r="B23" s="41"/>
      <c r="C23" s="42"/>
      <c r="D23" s="81"/>
      <c r="E23" s="81"/>
      <c r="F23" s="81"/>
      <c r="G23" s="81"/>
      <c r="H23" s="81"/>
      <c r="I23" s="34"/>
      <c r="J23" s="35"/>
      <c r="K23" s="35"/>
      <c r="L23" s="35"/>
      <c r="M23" s="35"/>
      <c r="N23" s="36"/>
      <c r="O23" s="101"/>
      <c r="P23" s="101"/>
      <c r="Q23" s="74"/>
      <c r="R23" s="75"/>
      <c r="S23" s="15" t="s">
        <v>14</v>
      </c>
      <c r="T23" s="5"/>
      <c r="U23" s="16" t="s">
        <v>2</v>
      </c>
      <c r="V23" s="5"/>
      <c r="W23" s="16" t="s">
        <v>3</v>
      </c>
      <c r="X23" s="5"/>
      <c r="Y23" s="16" t="s">
        <v>4</v>
      </c>
      <c r="Z23" s="16"/>
      <c r="AA23" s="26"/>
      <c r="AB23" s="16"/>
      <c r="AC23" s="165"/>
      <c r="AD23" s="166"/>
      <c r="AE23" s="167"/>
      <c r="AF23" s="63"/>
      <c r="AG23" s="63"/>
      <c r="AH23" s="63"/>
      <c r="AI23" s="64"/>
    </row>
    <row r="24" spans="2:35" ht="18" customHeight="1">
      <c r="B24" s="82" t="s">
        <v>24</v>
      </c>
      <c r="C24" s="83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</row>
    <row r="25" spans="2:35" ht="18" customHeight="1">
      <c r="B25" s="82"/>
      <c r="C25" s="83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</row>
    <row r="26" spans="2:35" ht="18" customHeight="1" thickBot="1">
      <c r="B26" s="84"/>
      <c r="C26" s="85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</row>
    <row r="27" spans="2:35" ht="18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2" t="s">
        <v>35</v>
      </c>
      <c r="P27" s="32"/>
      <c r="Q27" s="32"/>
      <c r="R27" s="32"/>
      <c r="S27" s="32"/>
      <c r="T27" s="32"/>
      <c r="U27" s="32"/>
      <c r="V27" s="3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2:35" ht="18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3"/>
      <c r="P28" s="33"/>
      <c r="Q28" s="33"/>
      <c r="R28" s="33"/>
      <c r="S28" s="33"/>
      <c r="T28" s="33"/>
      <c r="U28" s="33"/>
      <c r="V28" s="3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2:35" ht="18" customHeight="1">
      <c r="B29" s="8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2:35" ht="18" customHeight="1">
      <c r="B30" s="17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2:35" ht="18" customHeight="1">
      <c r="B31" s="17" t="s">
        <v>56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18" customHeight="1">
      <c r="B32" s="17" t="s">
        <v>18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2:35" ht="18" customHeight="1">
      <c r="B33" s="8" t="s">
        <v>19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ht="14.25" customHeight="1" hidden="1"/>
    <row r="35" spans="1:33" ht="14.25" customHeight="1" hidden="1">
      <c r="A35" s="19" t="s">
        <v>55</v>
      </c>
      <c r="B35" s="23" t="s">
        <v>4</v>
      </c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1">
        <v>13</v>
      </c>
      <c r="P35" s="1">
        <v>14</v>
      </c>
      <c r="Q35" s="1">
        <v>15</v>
      </c>
      <c r="R35" s="1">
        <v>16</v>
      </c>
      <c r="S35" s="1">
        <v>17</v>
      </c>
      <c r="T35" s="1">
        <v>18</v>
      </c>
      <c r="U35" s="1">
        <v>19</v>
      </c>
      <c r="V35" s="1">
        <v>20</v>
      </c>
      <c r="W35" s="1">
        <v>21</v>
      </c>
      <c r="X35" s="1">
        <v>22</v>
      </c>
      <c r="Y35" s="1">
        <v>23</v>
      </c>
      <c r="Z35" s="1">
        <v>24</v>
      </c>
      <c r="AA35" s="1">
        <v>25</v>
      </c>
      <c r="AB35" s="1">
        <v>26</v>
      </c>
      <c r="AC35" s="1">
        <v>27</v>
      </c>
      <c r="AD35" s="1">
        <v>28</v>
      </c>
      <c r="AE35" s="1">
        <v>29</v>
      </c>
      <c r="AF35" s="1">
        <v>30</v>
      </c>
      <c r="AG35" s="1">
        <v>31</v>
      </c>
    </row>
    <row r="36" spans="2:18" ht="14.25" customHeight="1" hidden="1">
      <c r="B36" s="22" t="s">
        <v>42</v>
      </c>
      <c r="C36" s="22" t="s">
        <v>32</v>
      </c>
      <c r="D36" s="22" t="s">
        <v>62</v>
      </c>
      <c r="E36" s="1" t="s">
        <v>63</v>
      </c>
      <c r="F36" s="22" t="s">
        <v>44</v>
      </c>
      <c r="G36" s="22" t="s">
        <v>54</v>
      </c>
      <c r="H36" s="22" t="s">
        <v>45</v>
      </c>
      <c r="I36" s="22" t="s">
        <v>46</v>
      </c>
      <c r="J36" s="22" t="s">
        <v>52</v>
      </c>
      <c r="K36" s="22" t="s">
        <v>47</v>
      </c>
      <c r="L36" s="22" t="s">
        <v>53</v>
      </c>
      <c r="M36" s="22" t="s">
        <v>48</v>
      </c>
      <c r="N36" s="22" t="s">
        <v>49</v>
      </c>
      <c r="O36" s="22" t="s">
        <v>50</v>
      </c>
      <c r="P36" s="1" t="s">
        <v>51</v>
      </c>
      <c r="Q36" s="22" t="s">
        <v>43</v>
      </c>
      <c r="R36" s="1" t="s">
        <v>33</v>
      </c>
    </row>
    <row r="37" spans="2:15" ht="14.25" customHeight="1" hidden="1">
      <c r="B37" s="22" t="s">
        <v>8</v>
      </c>
      <c r="C37" s="22" t="s">
        <v>38</v>
      </c>
      <c r="D37" s="22" t="s">
        <v>39</v>
      </c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</row>
    <row r="38" spans="2:15" ht="14.25" customHeight="1" hidden="1">
      <c r="B38" s="22" t="s">
        <v>10</v>
      </c>
      <c r="C38" s="22" t="s">
        <v>40</v>
      </c>
      <c r="D38" s="22" t="s">
        <v>41</v>
      </c>
      <c r="E38" s="22"/>
      <c r="F38" s="22"/>
      <c r="G38" s="22"/>
      <c r="H38" s="22"/>
      <c r="I38" s="22"/>
      <c r="J38" s="22"/>
      <c r="K38" s="22"/>
      <c r="L38" s="23"/>
      <c r="M38" s="23"/>
      <c r="N38" s="23"/>
      <c r="O38" s="23"/>
    </row>
    <row r="39" spans="2:15" ht="14.25" customHeight="1" hidden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35" ht="18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2:35" ht="18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2:35" ht="18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2:35" ht="18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71" t="s">
        <v>36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6"/>
      <c r="AA43" s="6"/>
      <c r="AB43" s="6"/>
      <c r="AC43" s="6"/>
      <c r="AD43" s="6"/>
      <c r="AE43" s="6"/>
      <c r="AF43" s="6"/>
      <c r="AG43" s="6"/>
      <c r="AH43" s="65" t="s">
        <v>29</v>
      </c>
      <c r="AI43" s="65"/>
    </row>
    <row r="44" spans="2:35" ht="18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8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6"/>
      <c r="AA45" s="6"/>
      <c r="AB45" s="7" t="s">
        <v>1</v>
      </c>
      <c r="AC45" s="6"/>
      <c r="AD45" s="6"/>
      <c r="AE45" s="7" t="s">
        <v>2</v>
      </c>
      <c r="AF45" s="6"/>
      <c r="AG45" s="7" t="s">
        <v>3</v>
      </c>
      <c r="AH45" s="6"/>
      <c r="AI45" s="7" t="s">
        <v>4</v>
      </c>
    </row>
    <row r="46" spans="2:35" ht="18" customHeight="1">
      <c r="B46" s="147">
        <f>IF(AA11=0,"",AA11)</f>
      </c>
      <c r="C46" s="147"/>
      <c r="D46" s="147"/>
      <c r="E46" s="147"/>
      <c r="F46" s="147"/>
      <c r="G46" s="147"/>
      <c r="H46" s="147"/>
      <c r="I46" s="147"/>
      <c r="J46" s="147"/>
      <c r="K46" s="102" t="s">
        <v>6</v>
      </c>
      <c r="L46" s="10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8" customHeight="1">
      <c r="B47" s="161">
        <f>IF(AA12=0,"",AA12)</f>
      </c>
      <c r="C47" s="161"/>
      <c r="D47" s="161"/>
      <c r="E47" s="161"/>
      <c r="F47" s="161"/>
      <c r="G47" s="161"/>
      <c r="H47" s="161"/>
      <c r="I47" s="161"/>
      <c r="J47" s="161"/>
      <c r="K47" s="102"/>
      <c r="L47" s="10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8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 t="s">
        <v>67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8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8" t="s">
        <v>5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8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8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8" customHeight="1" thickBot="1">
      <c r="B51" s="8" t="s">
        <v>1</v>
      </c>
      <c r="C51" s="6"/>
      <c r="D51" s="6">
        <f>IF(AD7=0,"",AD7)</f>
      </c>
      <c r="E51" s="6" t="s">
        <v>2</v>
      </c>
      <c r="F51" s="6">
        <f>IF(AF7=0,"",AF7)</f>
      </c>
      <c r="G51" s="6" t="s">
        <v>3</v>
      </c>
      <c r="H51" s="6">
        <f>IF(AH7=0,"",AH7)</f>
      </c>
      <c r="I51" s="6" t="s">
        <v>30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8" customHeight="1">
      <c r="B52" s="28" t="s">
        <v>8</v>
      </c>
      <c r="C52" s="29"/>
      <c r="D52" s="30" t="s">
        <v>9</v>
      </c>
      <c r="E52" s="30"/>
      <c r="F52" s="30"/>
      <c r="G52" s="30"/>
      <c r="H52" s="30"/>
      <c r="I52" s="31" t="s">
        <v>20</v>
      </c>
      <c r="J52" s="30"/>
      <c r="K52" s="30"/>
      <c r="L52" s="30"/>
      <c r="M52" s="30"/>
      <c r="N52" s="29"/>
      <c r="O52" s="30" t="s">
        <v>10</v>
      </c>
      <c r="P52" s="30"/>
      <c r="Q52" s="31" t="s">
        <v>11</v>
      </c>
      <c r="R52" s="29"/>
      <c r="S52" s="67" t="s">
        <v>60</v>
      </c>
      <c r="T52" s="68"/>
      <c r="U52" s="68"/>
      <c r="V52" s="68"/>
      <c r="W52" s="68"/>
      <c r="X52" s="68"/>
      <c r="Y52" s="68"/>
      <c r="Z52" s="68"/>
      <c r="AA52" s="68"/>
      <c r="AB52" s="69"/>
      <c r="AC52" s="31" t="s">
        <v>58</v>
      </c>
      <c r="AD52" s="30"/>
      <c r="AE52" s="29"/>
      <c r="AF52" s="30" t="s">
        <v>59</v>
      </c>
      <c r="AG52" s="30"/>
      <c r="AH52" s="30"/>
      <c r="AI52" s="78"/>
    </row>
    <row r="53" spans="2:35" ht="18" customHeight="1">
      <c r="B53" s="114">
        <f>IF(B15=0,"",B15)</f>
      </c>
      <c r="C53" s="115"/>
      <c r="D53" s="119">
        <f>IF(D15=0,"",D15)</f>
      </c>
      <c r="E53" s="119"/>
      <c r="F53" s="119"/>
      <c r="G53" s="119"/>
      <c r="H53" s="119"/>
      <c r="I53" s="122">
        <f>IF(I15=0,"",I15)</f>
      </c>
      <c r="J53" s="119"/>
      <c r="K53" s="119"/>
      <c r="L53" s="119"/>
      <c r="M53" s="119"/>
      <c r="N53" s="123"/>
      <c r="O53" s="126">
        <f>IF(O15=0,"",O15)</f>
      </c>
      <c r="P53" s="126"/>
      <c r="Q53" s="76" t="s">
        <v>12</v>
      </c>
      <c r="R53" s="77"/>
      <c r="S53" s="18" t="s">
        <v>13</v>
      </c>
      <c r="T53" s="9">
        <f>IF(T15=0,"",T15)</f>
      </c>
      <c r="U53" s="10" t="s">
        <v>2</v>
      </c>
      <c r="V53" s="9">
        <f>IF(V15=0,"",V15)</f>
      </c>
      <c r="W53" s="10" t="s">
        <v>3</v>
      </c>
      <c r="X53" s="9">
        <f>IF(X15=0,"",X15)</f>
      </c>
      <c r="Y53" s="10" t="s">
        <v>4</v>
      </c>
      <c r="Z53" s="10"/>
      <c r="AA53" s="9">
        <f>IF(AA15=0,"",AA15)</f>
      </c>
      <c r="AB53" s="10"/>
      <c r="AC53" s="76" t="s">
        <v>15</v>
      </c>
      <c r="AD53" s="56"/>
      <c r="AE53" s="77"/>
      <c r="AF53" s="56" t="s">
        <v>15</v>
      </c>
      <c r="AG53" s="56"/>
      <c r="AH53" s="56"/>
      <c r="AI53" s="57"/>
    </row>
    <row r="54" spans="2:35" ht="18" customHeight="1">
      <c r="B54" s="116"/>
      <c r="C54" s="117"/>
      <c r="D54" s="120"/>
      <c r="E54" s="120"/>
      <c r="F54" s="120"/>
      <c r="G54" s="120"/>
      <c r="H54" s="120"/>
      <c r="I54" s="124"/>
      <c r="J54" s="120"/>
      <c r="K54" s="120"/>
      <c r="L54" s="120"/>
      <c r="M54" s="120"/>
      <c r="N54" s="125"/>
      <c r="O54" s="127"/>
      <c r="P54" s="127"/>
      <c r="Q54" s="103">
        <f>IF(Q16=0,"",Q16)</f>
      </c>
      <c r="R54" s="104"/>
      <c r="S54" s="13"/>
      <c r="T54" s="13"/>
      <c r="U54" s="14"/>
      <c r="V54" s="14"/>
      <c r="W54" s="14"/>
      <c r="X54" s="14"/>
      <c r="Y54" s="11" t="s">
        <v>25</v>
      </c>
      <c r="Z54" s="11">
        <f>IF(Z16=0,"",Z16)</f>
      </c>
      <c r="AA54" s="11" t="s">
        <v>23</v>
      </c>
      <c r="AB54" s="12" t="str">
        <f>IF(AB16=0,"",AB16)</f>
        <v>月</v>
      </c>
      <c r="AC54" s="168">
        <f>IF(AC16=0,"",AC16)</f>
      </c>
      <c r="AD54" s="169"/>
      <c r="AE54" s="170"/>
      <c r="AF54" s="107">
        <f>IF(AF16=0,"",AF16)</f>
      </c>
      <c r="AG54" s="107"/>
      <c r="AH54" s="107"/>
      <c r="AI54" s="108"/>
    </row>
    <row r="55" spans="2:35" ht="18" customHeight="1">
      <c r="B55" s="118"/>
      <c r="C55" s="55"/>
      <c r="D55" s="121"/>
      <c r="E55" s="121"/>
      <c r="F55" s="121"/>
      <c r="G55" s="121"/>
      <c r="H55" s="121"/>
      <c r="I55" s="128">
        <f>IF(I17=0,"",I17)</f>
      </c>
      <c r="J55" s="129"/>
      <c r="K55" s="129"/>
      <c r="L55" s="129"/>
      <c r="M55" s="129"/>
      <c r="N55" s="130"/>
      <c r="O55" s="54"/>
      <c r="P55" s="54"/>
      <c r="Q55" s="105"/>
      <c r="R55" s="106"/>
      <c r="S55" s="15" t="s">
        <v>14</v>
      </c>
      <c r="T55" s="15">
        <f>IF(T17=0,"",T17)</f>
      </c>
      <c r="U55" s="16" t="s">
        <v>2</v>
      </c>
      <c r="V55" s="15">
        <f>IF(V17=0,"",V17)</f>
      </c>
      <c r="W55" s="16" t="s">
        <v>3</v>
      </c>
      <c r="X55" s="15">
        <f>IF(X17=0,"",X17)</f>
      </c>
      <c r="Y55" s="16" t="s">
        <v>4</v>
      </c>
      <c r="Z55" s="16"/>
      <c r="AA55" s="15">
        <f>IF(AA17=0,"",AA17)</f>
      </c>
      <c r="AB55" s="16"/>
      <c r="AC55" s="171"/>
      <c r="AD55" s="172"/>
      <c r="AE55" s="173"/>
      <c r="AF55" s="109"/>
      <c r="AG55" s="109"/>
      <c r="AH55" s="109"/>
      <c r="AI55" s="110"/>
    </row>
    <row r="56" spans="2:35" ht="18" customHeight="1">
      <c r="B56" s="114">
        <f>IF(B18=0,"",B18)</f>
      </c>
      <c r="C56" s="115"/>
      <c r="D56" s="119">
        <f>IF(D18=0,"",D18)</f>
      </c>
      <c r="E56" s="119"/>
      <c r="F56" s="119"/>
      <c r="G56" s="119"/>
      <c r="H56" s="119"/>
      <c r="I56" s="122">
        <f>IF(I18=0,"",I18)</f>
      </c>
      <c r="J56" s="119"/>
      <c r="K56" s="119"/>
      <c r="L56" s="119"/>
      <c r="M56" s="119"/>
      <c r="N56" s="123"/>
      <c r="O56" s="126">
        <f>IF(O18=0,"",O18)</f>
      </c>
      <c r="P56" s="126"/>
      <c r="Q56" s="76"/>
      <c r="R56" s="77"/>
      <c r="S56" s="18" t="s">
        <v>13</v>
      </c>
      <c r="T56" s="9">
        <f>IF(T18=0,"",T18)</f>
      </c>
      <c r="U56" s="10" t="s">
        <v>2</v>
      </c>
      <c r="V56" s="9">
        <f>IF(V18=0,"",V18)</f>
      </c>
      <c r="W56" s="10" t="s">
        <v>3</v>
      </c>
      <c r="X56" s="9">
        <f>IF(X18=0,"",X18)</f>
      </c>
      <c r="Y56" s="10" t="s">
        <v>4</v>
      </c>
      <c r="Z56" s="10"/>
      <c r="AA56" s="9">
        <f>IF(AA18=0,"",AA18)</f>
      </c>
      <c r="AB56" s="10"/>
      <c r="AC56" s="111"/>
      <c r="AD56" s="112"/>
      <c r="AE56" s="113"/>
      <c r="AF56" s="56"/>
      <c r="AG56" s="56"/>
      <c r="AH56" s="56"/>
      <c r="AI56" s="57"/>
    </row>
    <row r="57" spans="2:35" ht="18" customHeight="1">
      <c r="B57" s="116"/>
      <c r="C57" s="117"/>
      <c r="D57" s="120"/>
      <c r="E57" s="120"/>
      <c r="F57" s="120"/>
      <c r="G57" s="120"/>
      <c r="H57" s="120"/>
      <c r="I57" s="124"/>
      <c r="J57" s="120"/>
      <c r="K57" s="120"/>
      <c r="L57" s="120"/>
      <c r="M57" s="120"/>
      <c r="N57" s="125"/>
      <c r="O57" s="127"/>
      <c r="P57" s="127"/>
      <c r="Q57" s="103">
        <f>IF(Q19=0,"",Q19)</f>
      </c>
      <c r="R57" s="104"/>
      <c r="S57" s="13"/>
      <c r="T57" s="13"/>
      <c r="U57" s="14"/>
      <c r="V57" s="14"/>
      <c r="W57" s="14"/>
      <c r="X57" s="14"/>
      <c r="Y57" s="11" t="s">
        <v>25</v>
      </c>
      <c r="Z57" s="11">
        <f>IF(Z19=0,"",Z19)</f>
      </c>
      <c r="AA57" s="11" t="s">
        <v>23</v>
      </c>
      <c r="AB57" s="12" t="str">
        <f>IF(AB19=0,"",AB19)</f>
        <v>月</v>
      </c>
      <c r="AC57" s="168">
        <f>IF(AC19=0,"",AC19)</f>
      </c>
      <c r="AD57" s="169"/>
      <c r="AE57" s="170"/>
      <c r="AF57" s="107">
        <f>IF(AF19=0,"",AF19)</f>
      </c>
      <c r="AG57" s="107"/>
      <c r="AH57" s="107"/>
      <c r="AI57" s="108"/>
    </row>
    <row r="58" spans="2:35" ht="18" customHeight="1">
      <c r="B58" s="118"/>
      <c r="C58" s="55"/>
      <c r="D58" s="121"/>
      <c r="E58" s="121"/>
      <c r="F58" s="121"/>
      <c r="G58" s="121"/>
      <c r="H58" s="121"/>
      <c r="I58" s="128">
        <f>IF(I20=0,"",I20)</f>
      </c>
      <c r="J58" s="129"/>
      <c r="K58" s="129"/>
      <c r="L58" s="129"/>
      <c r="M58" s="129"/>
      <c r="N58" s="130"/>
      <c r="O58" s="54"/>
      <c r="P58" s="54"/>
      <c r="Q58" s="105"/>
      <c r="R58" s="106"/>
      <c r="S58" s="15" t="s">
        <v>14</v>
      </c>
      <c r="T58" s="15">
        <f>IF(T20=0,"",T20)</f>
      </c>
      <c r="U58" s="16" t="s">
        <v>2</v>
      </c>
      <c r="V58" s="15">
        <f>IF(V20=0,"",V20)</f>
      </c>
      <c r="W58" s="16" t="s">
        <v>3</v>
      </c>
      <c r="X58" s="15">
        <f>IF(X20=0,"",X20)</f>
      </c>
      <c r="Y58" s="16" t="s">
        <v>4</v>
      </c>
      <c r="Z58" s="16"/>
      <c r="AA58" s="15">
        <f>IF(AA20=0,"",AA20)</f>
      </c>
      <c r="AB58" s="16"/>
      <c r="AC58" s="171"/>
      <c r="AD58" s="172"/>
      <c r="AE58" s="173"/>
      <c r="AF58" s="109"/>
      <c r="AG58" s="109"/>
      <c r="AH58" s="109"/>
      <c r="AI58" s="110"/>
    </row>
    <row r="59" spans="2:35" ht="18" customHeight="1">
      <c r="B59" s="114">
        <f>IF(B21=0,"",B21)</f>
      </c>
      <c r="C59" s="115"/>
      <c r="D59" s="119">
        <f>IF(D21=0,"",D21)</f>
      </c>
      <c r="E59" s="119"/>
      <c r="F59" s="119"/>
      <c r="G59" s="119"/>
      <c r="H59" s="119"/>
      <c r="I59" s="122">
        <f>IF(I21=0,"",I21)</f>
      </c>
      <c r="J59" s="119"/>
      <c r="K59" s="119"/>
      <c r="L59" s="119"/>
      <c r="M59" s="119"/>
      <c r="N59" s="123"/>
      <c r="O59" s="126">
        <f>IF(O21=0,"",O21)</f>
      </c>
      <c r="P59" s="126"/>
      <c r="Q59" s="76"/>
      <c r="R59" s="77"/>
      <c r="S59" s="18" t="s">
        <v>13</v>
      </c>
      <c r="T59" s="9">
        <f>IF(T21=0,"",T21)</f>
      </c>
      <c r="U59" s="10" t="s">
        <v>2</v>
      </c>
      <c r="V59" s="9">
        <f>IF(V21=0,"",V21)</f>
      </c>
      <c r="W59" s="10" t="s">
        <v>3</v>
      </c>
      <c r="X59" s="9">
        <f>IF(X21=0,"",X21)</f>
      </c>
      <c r="Y59" s="10" t="s">
        <v>4</v>
      </c>
      <c r="Z59" s="10"/>
      <c r="AA59" s="9">
        <f>IF(AA21=0,"",AA21)</f>
      </c>
      <c r="AB59" s="10"/>
      <c r="AC59" s="111"/>
      <c r="AD59" s="112"/>
      <c r="AE59" s="113"/>
      <c r="AF59" s="56"/>
      <c r="AG59" s="56"/>
      <c r="AH59" s="56"/>
      <c r="AI59" s="57"/>
    </row>
    <row r="60" spans="2:35" ht="18" customHeight="1">
      <c r="B60" s="116"/>
      <c r="C60" s="117"/>
      <c r="D60" s="120"/>
      <c r="E60" s="120"/>
      <c r="F60" s="120"/>
      <c r="G60" s="120"/>
      <c r="H60" s="120"/>
      <c r="I60" s="124"/>
      <c r="J60" s="120"/>
      <c r="K60" s="120"/>
      <c r="L60" s="120"/>
      <c r="M60" s="120"/>
      <c r="N60" s="125"/>
      <c r="O60" s="127"/>
      <c r="P60" s="127"/>
      <c r="Q60" s="103">
        <f>IF(Q22=0,"",Q22)</f>
      </c>
      <c r="R60" s="104"/>
      <c r="S60" s="13"/>
      <c r="T60" s="13"/>
      <c r="U60" s="14"/>
      <c r="V60" s="14"/>
      <c r="W60" s="14"/>
      <c r="X60" s="14"/>
      <c r="Y60" s="11" t="s">
        <v>25</v>
      </c>
      <c r="Z60" s="11">
        <f>IF(Z22=0,"",Z22)</f>
      </c>
      <c r="AA60" s="11" t="s">
        <v>23</v>
      </c>
      <c r="AB60" s="12">
        <f>IF(AB22=0,"",AB22)</f>
      </c>
      <c r="AC60" s="174">
        <f>IF(AC22=0,"",AC22)</f>
      </c>
      <c r="AD60" s="175"/>
      <c r="AE60" s="176"/>
      <c r="AF60" s="107">
        <f>IF(AF22=0,"",AF22)</f>
      </c>
      <c r="AG60" s="107"/>
      <c r="AH60" s="107"/>
      <c r="AI60" s="108"/>
    </row>
    <row r="61" spans="2:35" ht="18" customHeight="1">
      <c r="B61" s="118"/>
      <c r="C61" s="55"/>
      <c r="D61" s="121"/>
      <c r="E61" s="121"/>
      <c r="F61" s="121"/>
      <c r="G61" s="121"/>
      <c r="H61" s="121"/>
      <c r="I61" s="128">
        <f>IF(I23=0,"",I23)</f>
      </c>
      <c r="J61" s="129"/>
      <c r="K61" s="129"/>
      <c r="L61" s="129"/>
      <c r="M61" s="129"/>
      <c r="N61" s="130"/>
      <c r="O61" s="54"/>
      <c r="P61" s="54"/>
      <c r="Q61" s="105"/>
      <c r="R61" s="106"/>
      <c r="S61" s="15" t="s">
        <v>14</v>
      </c>
      <c r="T61" s="15">
        <f>IF(T23=0,"",T23)</f>
      </c>
      <c r="U61" s="16" t="s">
        <v>2</v>
      </c>
      <c r="V61" s="15">
        <f>IF(V23=0,"",V23)</f>
      </c>
      <c r="W61" s="16" t="s">
        <v>3</v>
      </c>
      <c r="X61" s="15">
        <f>IF(X23=0,"",X23)</f>
      </c>
      <c r="Y61" s="16" t="s">
        <v>4</v>
      </c>
      <c r="Z61" s="16"/>
      <c r="AA61" s="15">
        <f>IF(AA23=0,"",AA23)</f>
      </c>
      <c r="AB61" s="16"/>
      <c r="AC61" s="177"/>
      <c r="AD61" s="178"/>
      <c r="AE61" s="179"/>
      <c r="AF61" s="109"/>
      <c r="AG61" s="109"/>
      <c r="AH61" s="109"/>
      <c r="AI61" s="110"/>
    </row>
    <row r="62" spans="2:35" ht="18" customHeight="1">
      <c r="B62" s="82" t="s">
        <v>24</v>
      </c>
      <c r="C62" s="83"/>
      <c r="D62" s="131">
        <f>IF(D24=0,"",D24)</f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3"/>
    </row>
    <row r="63" spans="2:35" ht="18" customHeight="1">
      <c r="B63" s="82"/>
      <c r="C63" s="83"/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6"/>
    </row>
    <row r="64" spans="2:35" ht="18" customHeight="1" thickBot="1">
      <c r="B64" s="84"/>
      <c r="C64" s="85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9"/>
    </row>
    <row r="65" spans="2:35" ht="18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2" t="s">
        <v>35</v>
      </c>
      <c r="P65" s="32"/>
      <c r="Q65" s="32"/>
      <c r="R65" s="32"/>
      <c r="S65" s="32"/>
      <c r="T65" s="32"/>
      <c r="U65" s="32"/>
      <c r="V65" s="3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8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3"/>
      <c r="P66" s="33"/>
      <c r="Q66" s="33"/>
      <c r="R66" s="33"/>
      <c r="S66" s="33"/>
      <c r="T66" s="33"/>
      <c r="U66" s="33"/>
      <c r="V66" s="33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8" customHeight="1">
      <c r="B67" s="8" t="s">
        <v>16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8" customHeight="1">
      <c r="B68" s="17" t="s">
        <v>17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8" customHeight="1">
      <c r="B69" s="17" t="s">
        <v>56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8" customHeight="1">
      <c r="B70" s="17" t="s">
        <v>18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8" customHeight="1">
      <c r="B71" s="8" t="s">
        <v>19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1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18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18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18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71" t="s">
        <v>36</v>
      </c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6"/>
      <c r="AA75" s="6"/>
      <c r="AB75" s="6"/>
      <c r="AC75" s="6"/>
      <c r="AD75" s="6"/>
      <c r="AE75" s="6"/>
      <c r="AF75" s="6"/>
      <c r="AG75" s="6"/>
      <c r="AH75" s="65" t="s">
        <v>31</v>
      </c>
      <c r="AI75" s="65"/>
    </row>
    <row r="76" spans="2:35" ht="18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18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6"/>
      <c r="AA77" s="6"/>
      <c r="AB77" s="7" t="s">
        <v>1</v>
      </c>
      <c r="AC77" s="6"/>
      <c r="AD77" s="6"/>
      <c r="AE77" s="7" t="s">
        <v>2</v>
      </c>
      <c r="AF77" s="6"/>
      <c r="AG77" s="7" t="s">
        <v>3</v>
      </c>
      <c r="AH77" s="6"/>
      <c r="AI77" s="7" t="s">
        <v>4</v>
      </c>
    </row>
    <row r="78" spans="2:35" ht="18" customHeight="1">
      <c r="B78" s="147">
        <f>IF(B46=0,"",B46)</f>
      </c>
      <c r="C78" s="147"/>
      <c r="D78" s="147"/>
      <c r="E78" s="147"/>
      <c r="F78" s="147"/>
      <c r="G78" s="147"/>
      <c r="H78" s="147"/>
      <c r="I78" s="147"/>
      <c r="J78" s="147"/>
      <c r="K78" s="102" t="s">
        <v>6</v>
      </c>
      <c r="L78" s="10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 ht="18" customHeight="1">
      <c r="B79" s="147">
        <f>IF(B47=0,"",B47)</f>
      </c>
      <c r="C79" s="147"/>
      <c r="D79" s="147"/>
      <c r="E79" s="147"/>
      <c r="F79" s="147"/>
      <c r="G79" s="147"/>
      <c r="H79" s="147"/>
      <c r="I79" s="147"/>
      <c r="J79" s="147"/>
      <c r="K79" s="102"/>
      <c r="L79" s="10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 ht="18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67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2:35" ht="18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8" t="s">
        <v>5</v>
      </c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2:35" ht="18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8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2:35" ht="18" customHeight="1" thickBot="1">
      <c r="B83" s="8" t="s">
        <v>1</v>
      </c>
      <c r="C83" s="6"/>
      <c r="D83" s="6">
        <f>IF(D51=0,"",D51)</f>
      </c>
      <c r="E83" s="6" t="s">
        <v>2</v>
      </c>
      <c r="F83" s="6">
        <f>IF(F51=0,"",F51)</f>
      </c>
      <c r="G83" s="6" t="s">
        <v>3</v>
      </c>
      <c r="H83" s="6">
        <f>IF(H51=0,"",H51)</f>
      </c>
      <c r="I83" s="6" t="s">
        <v>30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 ht="18" customHeight="1">
      <c r="B84" s="28" t="s">
        <v>8</v>
      </c>
      <c r="C84" s="29"/>
      <c r="D84" s="30" t="s">
        <v>9</v>
      </c>
      <c r="E84" s="30"/>
      <c r="F84" s="30"/>
      <c r="G84" s="30"/>
      <c r="H84" s="30"/>
      <c r="I84" s="31" t="s">
        <v>20</v>
      </c>
      <c r="J84" s="30"/>
      <c r="K84" s="30"/>
      <c r="L84" s="30"/>
      <c r="M84" s="30"/>
      <c r="N84" s="29"/>
      <c r="O84" s="30" t="s">
        <v>10</v>
      </c>
      <c r="P84" s="30"/>
      <c r="Q84" s="31" t="s">
        <v>11</v>
      </c>
      <c r="R84" s="29"/>
      <c r="S84" s="67" t="s">
        <v>60</v>
      </c>
      <c r="T84" s="68"/>
      <c r="U84" s="68"/>
      <c r="V84" s="68"/>
      <c r="W84" s="68"/>
      <c r="X84" s="68"/>
      <c r="Y84" s="68"/>
      <c r="Z84" s="68"/>
      <c r="AA84" s="68"/>
      <c r="AB84" s="69"/>
      <c r="AC84" s="67" t="s">
        <v>37</v>
      </c>
      <c r="AD84" s="68"/>
      <c r="AE84" s="68"/>
      <c r="AF84" s="68"/>
      <c r="AG84" s="68"/>
      <c r="AH84" s="68"/>
      <c r="AI84" s="160"/>
    </row>
    <row r="85" spans="2:35" ht="18" customHeight="1">
      <c r="B85" s="114">
        <f>IF(B53=0,"",B53)</f>
      </c>
      <c r="C85" s="115"/>
      <c r="D85" s="122">
        <f>IF(D53=0,"",D53)</f>
      </c>
      <c r="E85" s="119"/>
      <c r="F85" s="119"/>
      <c r="G85" s="119"/>
      <c r="H85" s="123"/>
      <c r="I85" s="122">
        <f>IF(I53=0,"",I53)</f>
      </c>
      <c r="J85" s="119"/>
      <c r="K85" s="119"/>
      <c r="L85" s="119"/>
      <c r="M85" s="119"/>
      <c r="N85" s="123"/>
      <c r="O85" s="140">
        <f>IF(O53=0,"",O53)</f>
      </c>
      <c r="P85" s="115"/>
      <c r="Q85" s="76" t="s">
        <v>12</v>
      </c>
      <c r="R85" s="77"/>
      <c r="S85" s="9" t="s">
        <v>13</v>
      </c>
      <c r="T85" s="9">
        <f>IF(T53=0,"",T53)</f>
      </c>
      <c r="U85" s="10" t="s">
        <v>2</v>
      </c>
      <c r="V85" s="9">
        <f>IF(V53=0,"",V53)</f>
      </c>
      <c r="W85" s="10" t="s">
        <v>3</v>
      </c>
      <c r="X85" s="9">
        <f>IF(X53=0,"",X53)</f>
      </c>
      <c r="Y85" s="10" t="s">
        <v>4</v>
      </c>
      <c r="Z85" s="10"/>
      <c r="AA85" s="9">
        <f>IF(AA47=0,"",AA47)</f>
      </c>
      <c r="AB85" s="10"/>
      <c r="AC85" s="149"/>
      <c r="AD85" s="150"/>
      <c r="AE85" s="150"/>
      <c r="AF85" s="150"/>
      <c r="AG85" s="150"/>
      <c r="AH85" s="150"/>
      <c r="AI85" s="151"/>
    </row>
    <row r="86" spans="2:35" ht="18" customHeight="1">
      <c r="B86" s="116"/>
      <c r="C86" s="117"/>
      <c r="D86" s="124"/>
      <c r="E86" s="120"/>
      <c r="F86" s="120"/>
      <c r="G86" s="120"/>
      <c r="H86" s="125"/>
      <c r="I86" s="124"/>
      <c r="J86" s="120"/>
      <c r="K86" s="120"/>
      <c r="L86" s="120"/>
      <c r="M86" s="120"/>
      <c r="N86" s="125"/>
      <c r="O86" s="141"/>
      <c r="P86" s="117"/>
      <c r="Q86" s="103">
        <f>IF(Q54=0,"",Q54)</f>
      </c>
      <c r="R86" s="104"/>
      <c r="S86" s="13"/>
      <c r="T86" s="13"/>
      <c r="U86" s="14"/>
      <c r="V86" s="14"/>
      <c r="W86" s="14"/>
      <c r="X86" s="14"/>
      <c r="Y86" s="11" t="s">
        <v>25</v>
      </c>
      <c r="Z86" s="11">
        <f>IF(Z54=0,"",Z54)</f>
      </c>
      <c r="AA86" s="11" t="s">
        <v>23</v>
      </c>
      <c r="AB86" s="11" t="str">
        <f>IF(AB54=0,"",AB54)</f>
        <v>月</v>
      </c>
      <c r="AC86" s="152"/>
      <c r="AD86" s="153"/>
      <c r="AE86" s="153"/>
      <c r="AF86" s="154"/>
      <c r="AG86" s="154"/>
      <c r="AH86" s="154"/>
      <c r="AI86" s="155"/>
    </row>
    <row r="87" spans="2:35" ht="18" customHeight="1">
      <c r="B87" s="118"/>
      <c r="C87" s="55"/>
      <c r="D87" s="143"/>
      <c r="E87" s="121"/>
      <c r="F87" s="121"/>
      <c r="G87" s="121"/>
      <c r="H87" s="144"/>
      <c r="I87" s="128">
        <f>IF(I55=0,"",I55)</f>
      </c>
      <c r="J87" s="129"/>
      <c r="K87" s="129"/>
      <c r="L87" s="129"/>
      <c r="M87" s="129"/>
      <c r="N87" s="130"/>
      <c r="O87" s="142"/>
      <c r="P87" s="55"/>
      <c r="Q87" s="105"/>
      <c r="R87" s="106"/>
      <c r="S87" s="15" t="s">
        <v>14</v>
      </c>
      <c r="T87" s="15">
        <f>IF(T55=0,"",T55)</f>
      </c>
      <c r="U87" s="16" t="s">
        <v>2</v>
      </c>
      <c r="V87" s="15">
        <f>IF(V55=0,"",V55)</f>
      </c>
      <c r="W87" s="16" t="s">
        <v>3</v>
      </c>
      <c r="X87" s="15">
        <f>IF(X55=0,"",X55)</f>
      </c>
      <c r="Y87" s="16" t="s">
        <v>4</v>
      </c>
      <c r="Z87" s="16"/>
      <c r="AA87" s="15">
        <f>IF(AA49=0,"",AA49)</f>
      </c>
      <c r="AB87" s="16"/>
      <c r="AC87" s="156"/>
      <c r="AD87" s="157"/>
      <c r="AE87" s="157"/>
      <c r="AF87" s="158"/>
      <c r="AG87" s="158"/>
      <c r="AH87" s="158"/>
      <c r="AI87" s="159"/>
    </row>
    <row r="88" spans="2:35" ht="18" customHeight="1">
      <c r="B88" s="114">
        <f>IF(B56=0,"",B56)</f>
      </c>
      <c r="C88" s="115"/>
      <c r="D88" s="122">
        <f>IF(D56=0,"",D56)</f>
      </c>
      <c r="E88" s="119"/>
      <c r="F88" s="119"/>
      <c r="G88" s="119"/>
      <c r="H88" s="123"/>
      <c r="I88" s="122">
        <f>IF(I56=0,"",I56)</f>
      </c>
      <c r="J88" s="119"/>
      <c r="K88" s="119"/>
      <c r="L88" s="119"/>
      <c r="M88" s="119"/>
      <c r="N88" s="123"/>
      <c r="O88" s="140">
        <f>IF(O56=0,"",O56)</f>
      </c>
      <c r="P88" s="115"/>
      <c r="Q88" s="76"/>
      <c r="R88" s="77"/>
      <c r="S88" s="9" t="s">
        <v>13</v>
      </c>
      <c r="T88" s="9">
        <f>IF(T56=0,"",T56)</f>
      </c>
      <c r="U88" s="10" t="s">
        <v>2</v>
      </c>
      <c r="V88" s="9">
        <f>IF(V56=0,"",V56)</f>
      </c>
      <c r="W88" s="10" t="s">
        <v>3</v>
      </c>
      <c r="X88" s="9">
        <f>IF(X56=0,"",X56)</f>
      </c>
      <c r="Y88" s="10" t="s">
        <v>4</v>
      </c>
      <c r="Z88" s="10"/>
      <c r="AA88" s="9">
        <f>IF(AA50=0,"",AA50)</f>
      </c>
      <c r="AB88" s="10"/>
      <c r="AC88" s="149"/>
      <c r="AD88" s="150"/>
      <c r="AE88" s="150"/>
      <c r="AF88" s="150"/>
      <c r="AG88" s="150"/>
      <c r="AH88" s="150"/>
      <c r="AI88" s="151"/>
    </row>
    <row r="89" spans="2:35" ht="18" customHeight="1">
      <c r="B89" s="116"/>
      <c r="C89" s="117"/>
      <c r="D89" s="124"/>
      <c r="E89" s="120"/>
      <c r="F89" s="120"/>
      <c r="G89" s="120"/>
      <c r="H89" s="125"/>
      <c r="I89" s="124"/>
      <c r="J89" s="120"/>
      <c r="K89" s="120"/>
      <c r="L89" s="120"/>
      <c r="M89" s="120"/>
      <c r="N89" s="125"/>
      <c r="O89" s="141"/>
      <c r="P89" s="117"/>
      <c r="Q89" s="103">
        <f>IF(Q57=0,"",Q57)</f>
      </c>
      <c r="R89" s="104"/>
      <c r="S89" s="13"/>
      <c r="T89" s="13"/>
      <c r="U89" s="14"/>
      <c r="V89" s="14"/>
      <c r="W89" s="14"/>
      <c r="X89" s="14"/>
      <c r="Y89" s="11" t="s">
        <v>25</v>
      </c>
      <c r="Z89" s="11">
        <f>IF(Z57=0,"",Z57)</f>
      </c>
      <c r="AA89" s="11" t="s">
        <v>23</v>
      </c>
      <c r="AB89" s="11" t="str">
        <f>IF(AB57=0,"",AB57)</f>
        <v>月</v>
      </c>
      <c r="AC89" s="152"/>
      <c r="AD89" s="153"/>
      <c r="AE89" s="153"/>
      <c r="AF89" s="154"/>
      <c r="AG89" s="154"/>
      <c r="AH89" s="154"/>
      <c r="AI89" s="155"/>
    </row>
    <row r="90" spans="2:35" ht="18" customHeight="1">
      <c r="B90" s="118"/>
      <c r="C90" s="55"/>
      <c r="D90" s="143"/>
      <c r="E90" s="121"/>
      <c r="F90" s="121"/>
      <c r="G90" s="121"/>
      <c r="H90" s="144"/>
      <c r="I90" s="128">
        <f>IF(I58=0,"",I58)</f>
      </c>
      <c r="J90" s="129"/>
      <c r="K90" s="129"/>
      <c r="L90" s="129"/>
      <c r="M90" s="129"/>
      <c r="N90" s="130"/>
      <c r="O90" s="142"/>
      <c r="P90" s="55"/>
      <c r="Q90" s="105"/>
      <c r="R90" s="106"/>
      <c r="S90" s="15" t="s">
        <v>14</v>
      </c>
      <c r="T90" s="15">
        <f>IF(T58=0,"",T58)</f>
      </c>
      <c r="U90" s="16" t="s">
        <v>2</v>
      </c>
      <c r="V90" s="15">
        <f>IF(V58=0,"",V58)</f>
      </c>
      <c r="W90" s="16" t="s">
        <v>3</v>
      </c>
      <c r="X90" s="15">
        <f>IF(X58=0,"",X58)</f>
      </c>
      <c r="Y90" s="16" t="s">
        <v>4</v>
      </c>
      <c r="Z90" s="16"/>
      <c r="AA90" s="15">
        <f>IF(AA52=0,"",AA52)</f>
      </c>
      <c r="AB90" s="16"/>
      <c r="AC90" s="156"/>
      <c r="AD90" s="157"/>
      <c r="AE90" s="157"/>
      <c r="AF90" s="158"/>
      <c r="AG90" s="158"/>
      <c r="AH90" s="158"/>
      <c r="AI90" s="159"/>
    </row>
    <row r="91" spans="2:35" ht="18" customHeight="1">
      <c r="B91" s="114">
        <f>IF(B59=0,"",B59)</f>
      </c>
      <c r="C91" s="115"/>
      <c r="D91" s="122">
        <f>IF(D59=0,"",D59)</f>
      </c>
      <c r="E91" s="119"/>
      <c r="F91" s="119"/>
      <c r="G91" s="119"/>
      <c r="H91" s="123"/>
      <c r="I91" s="122">
        <f>IF(I59=0,"",I59)</f>
      </c>
      <c r="J91" s="119"/>
      <c r="K91" s="119"/>
      <c r="L91" s="119"/>
      <c r="M91" s="119"/>
      <c r="N91" s="123"/>
      <c r="O91" s="140">
        <f>IF(O59=0,"",O59)</f>
      </c>
      <c r="P91" s="115"/>
      <c r="Q91" s="76"/>
      <c r="R91" s="77"/>
      <c r="S91" s="9" t="s">
        <v>13</v>
      </c>
      <c r="T91" s="9">
        <f>IF(T59=0,"",T59)</f>
      </c>
      <c r="U91" s="10" t="s">
        <v>2</v>
      </c>
      <c r="V91" s="9">
        <f>IF(V59=0,"",V59)</f>
      </c>
      <c r="W91" s="10" t="s">
        <v>3</v>
      </c>
      <c r="X91" s="9">
        <f>IF(X59=0,"",X59)</f>
      </c>
      <c r="Y91" s="10" t="s">
        <v>4</v>
      </c>
      <c r="Z91" s="10"/>
      <c r="AA91" s="9">
        <f>IF(AA53=0,"",AA53)</f>
      </c>
      <c r="AB91" s="10"/>
      <c r="AC91" s="149"/>
      <c r="AD91" s="150"/>
      <c r="AE91" s="150"/>
      <c r="AF91" s="150"/>
      <c r="AG91" s="150"/>
      <c r="AH91" s="150"/>
      <c r="AI91" s="151"/>
    </row>
    <row r="92" spans="2:35" ht="18" customHeight="1">
      <c r="B92" s="116"/>
      <c r="C92" s="117"/>
      <c r="D92" s="124"/>
      <c r="E92" s="120"/>
      <c r="F92" s="120"/>
      <c r="G92" s="120"/>
      <c r="H92" s="125"/>
      <c r="I92" s="124"/>
      <c r="J92" s="120"/>
      <c r="K92" s="120"/>
      <c r="L92" s="120"/>
      <c r="M92" s="120"/>
      <c r="N92" s="125"/>
      <c r="O92" s="141"/>
      <c r="P92" s="117"/>
      <c r="Q92" s="103">
        <f>IF(Q60=0,"",Q60)</f>
      </c>
      <c r="R92" s="104"/>
      <c r="S92" s="13"/>
      <c r="T92" s="13"/>
      <c r="U92" s="14"/>
      <c r="V92" s="14"/>
      <c r="W92" s="14"/>
      <c r="X92" s="14"/>
      <c r="Y92" s="11" t="s">
        <v>25</v>
      </c>
      <c r="Z92" s="11">
        <f>IF(Z60=0,"",Z60)</f>
      </c>
      <c r="AA92" s="11" t="s">
        <v>23</v>
      </c>
      <c r="AB92" s="11">
        <f>IF(AB60=0,"",AB60)</f>
      </c>
      <c r="AC92" s="152"/>
      <c r="AD92" s="153"/>
      <c r="AE92" s="153"/>
      <c r="AF92" s="154"/>
      <c r="AG92" s="154"/>
      <c r="AH92" s="154"/>
      <c r="AI92" s="155"/>
    </row>
    <row r="93" spans="2:35" ht="18" customHeight="1">
      <c r="B93" s="118"/>
      <c r="C93" s="55"/>
      <c r="D93" s="143"/>
      <c r="E93" s="121"/>
      <c r="F93" s="121"/>
      <c r="G93" s="121"/>
      <c r="H93" s="144"/>
      <c r="I93" s="128">
        <f>IF(I61=0,"",I61)</f>
      </c>
      <c r="J93" s="129"/>
      <c r="K93" s="129"/>
      <c r="L93" s="129"/>
      <c r="M93" s="129"/>
      <c r="N93" s="130"/>
      <c r="O93" s="142"/>
      <c r="P93" s="55"/>
      <c r="Q93" s="105"/>
      <c r="R93" s="106"/>
      <c r="S93" s="15" t="s">
        <v>14</v>
      </c>
      <c r="T93" s="15">
        <f>IF(T61=0,"",T61)</f>
      </c>
      <c r="U93" s="16" t="s">
        <v>2</v>
      </c>
      <c r="V93" s="15">
        <f>IF(V61=0,"",V61)</f>
      </c>
      <c r="W93" s="16" t="s">
        <v>3</v>
      </c>
      <c r="X93" s="15">
        <f>IF(X61=0,"",X61)</f>
      </c>
      <c r="Y93" s="16" t="s">
        <v>4</v>
      </c>
      <c r="Z93" s="16"/>
      <c r="AA93" s="15">
        <f>IF(AA55=0,"",AA55)</f>
      </c>
      <c r="AB93" s="16"/>
      <c r="AC93" s="156"/>
      <c r="AD93" s="157"/>
      <c r="AE93" s="157"/>
      <c r="AF93" s="158"/>
      <c r="AG93" s="158"/>
      <c r="AH93" s="158"/>
      <c r="AI93" s="159"/>
    </row>
    <row r="94" spans="2:35" ht="18" customHeight="1">
      <c r="B94" s="82" t="s">
        <v>24</v>
      </c>
      <c r="C94" s="83"/>
      <c r="D94" s="131">
        <f>IF(D62=0,"",D62)</f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3"/>
    </row>
    <row r="95" spans="2:35" ht="18" customHeight="1">
      <c r="B95" s="82"/>
      <c r="C95" s="83"/>
      <c r="D95" s="134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6"/>
    </row>
    <row r="96" spans="2:35" ht="18" customHeight="1" thickBot="1">
      <c r="B96" s="84"/>
      <c r="C96" s="85"/>
      <c r="D96" s="137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9"/>
    </row>
    <row r="97" spans="2:35" ht="18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2" t="s">
        <v>35</v>
      </c>
      <c r="P97" s="32"/>
      <c r="Q97" s="32"/>
      <c r="R97" s="32"/>
      <c r="S97" s="32"/>
      <c r="T97" s="32"/>
      <c r="U97" s="32"/>
      <c r="V97" s="32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2:35" ht="18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33"/>
      <c r="P98" s="33"/>
      <c r="Q98" s="33"/>
      <c r="R98" s="33"/>
      <c r="S98" s="33"/>
      <c r="T98" s="33"/>
      <c r="U98" s="33"/>
      <c r="V98" s="33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2:35" ht="18" customHeight="1">
      <c r="B99" s="8" t="s">
        <v>16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2:35" ht="18" customHeight="1">
      <c r="B100" s="17" t="s">
        <v>17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2:35" ht="18" customHeight="1">
      <c r="B101" s="17" t="s">
        <v>56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2:35" ht="18" customHeight="1">
      <c r="B102" s="17" t="s">
        <v>18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2:35" ht="18" customHeight="1">
      <c r="B103" s="8" t="s">
        <v>19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</sheetData>
  <sheetProtection formatCells="0" formatColumns="0" formatRows="0" insertColumns="0" insertRows="0" insertHyperlinks="0" deleteColumns="0" deleteRows="0" sort="0" autoFilter="0" pivotTables="0"/>
  <protectedRanges>
    <protectedRange sqref="AD7 AF7 AH7 AA10:AI11 AA12 B15:P23 Q16 Q19 Q22 T15 T17:T18 T20:T21 T23 V15 V17:V18 V20:V21 V23 X15 X17:X18 X20:X21 X23 Z16 Z19 Z22 AB16:AC16 AB19:AC19 AB22:AC22 AF16 AF19 AF22 D24" name="範囲1"/>
  </protectedRanges>
  <mergeCells count="146">
    <mergeCell ref="D52:H52"/>
    <mergeCell ref="AC84:AI84"/>
    <mergeCell ref="Q60:R61"/>
    <mergeCell ref="O53:P55"/>
    <mergeCell ref="Q53:R53"/>
    <mergeCell ref="B46:J46"/>
    <mergeCell ref="B47:J47"/>
    <mergeCell ref="B53:C55"/>
    <mergeCell ref="D53:H55"/>
    <mergeCell ref="I53:N54"/>
    <mergeCell ref="B52:C52"/>
    <mergeCell ref="O97:V98"/>
    <mergeCell ref="I93:N93"/>
    <mergeCell ref="I90:N90"/>
    <mergeCell ref="Q91:R91"/>
    <mergeCell ref="Q92:R93"/>
    <mergeCell ref="Q88:R88"/>
    <mergeCell ref="Q89:R90"/>
    <mergeCell ref="B94:C96"/>
    <mergeCell ref="D94:AI96"/>
    <mergeCell ref="AC91:AI93"/>
    <mergeCell ref="B79:J79"/>
    <mergeCell ref="I58:N58"/>
    <mergeCell ref="I55:N55"/>
    <mergeCell ref="AC88:AI90"/>
    <mergeCell ref="B56:C58"/>
    <mergeCell ref="D56:H58"/>
    <mergeCell ref="AC56:AE56"/>
    <mergeCell ref="B91:C93"/>
    <mergeCell ref="D91:H93"/>
    <mergeCell ref="I91:N92"/>
    <mergeCell ref="O91:P93"/>
    <mergeCell ref="I8:J9"/>
    <mergeCell ref="AB3:AC4"/>
    <mergeCell ref="B78:J78"/>
    <mergeCell ref="AA12:AH12"/>
    <mergeCell ref="AC85:AI87"/>
    <mergeCell ref="Q86:R87"/>
    <mergeCell ref="S84:AB84"/>
    <mergeCell ref="Q85:R85"/>
    <mergeCell ref="B88:C90"/>
    <mergeCell ref="D88:H90"/>
    <mergeCell ref="I88:N89"/>
    <mergeCell ref="O88:P90"/>
    <mergeCell ref="I87:N87"/>
    <mergeCell ref="B85:C87"/>
    <mergeCell ref="D85:H87"/>
    <mergeCell ref="I85:N86"/>
    <mergeCell ref="B84:C84"/>
    <mergeCell ref="D84:H84"/>
    <mergeCell ref="I84:N84"/>
    <mergeCell ref="O85:P87"/>
    <mergeCell ref="O84:P84"/>
    <mergeCell ref="Q84:R84"/>
    <mergeCell ref="B62:C64"/>
    <mergeCell ref="D62:AI64"/>
    <mergeCell ref="O65:V66"/>
    <mergeCell ref="L75:Y77"/>
    <mergeCell ref="AH75:AI75"/>
    <mergeCell ref="K78:L79"/>
    <mergeCell ref="I56:N57"/>
    <mergeCell ref="O56:P58"/>
    <mergeCell ref="Q56:R56"/>
    <mergeCell ref="AF56:AI56"/>
    <mergeCell ref="Q57:R58"/>
    <mergeCell ref="AC57:AE58"/>
    <mergeCell ref="AF57:AI58"/>
    <mergeCell ref="Q59:R59"/>
    <mergeCell ref="AC59:AE59"/>
    <mergeCell ref="AF59:AI59"/>
    <mergeCell ref="B59:C61"/>
    <mergeCell ref="D59:H61"/>
    <mergeCell ref="I59:N60"/>
    <mergeCell ref="O59:P61"/>
    <mergeCell ref="I61:N61"/>
    <mergeCell ref="AC60:AE61"/>
    <mergeCell ref="AF60:AI61"/>
    <mergeCell ref="O52:P52"/>
    <mergeCell ref="AC53:AE53"/>
    <mergeCell ref="AF53:AI53"/>
    <mergeCell ref="Q54:R55"/>
    <mergeCell ref="AC54:AE55"/>
    <mergeCell ref="AF54:AI55"/>
    <mergeCell ref="Q22:R23"/>
    <mergeCell ref="O15:P17"/>
    <mergeCell ref="I15:N16"/>
    <mergeCell ref="AH43:AI43"/>
    <mergeCell ref="K46:L47"/>
    <mergeCell ref="Q52:R52"/>
    <mergeCell ref="S52:AB52"/>
    <mergeCell ref="AC52:AE52"/>
    <mergeCell ref="AF52:AI52"/>
    <mergeCell ref="I52:N52"/>
    <mergeCell ref="AF19:AI20"/>
    <mergeCell ref="I21:N22"/>
    <mergeCell ref="I18:N19"/>
    <mergeCell ref="Y10:Z10"/>
    <mergeCell ref="Q15:R15"/>
    <mergeCell ref="L43:Y45"/>
    <mergeCell ref="Q21:R21"/>
    <mergeCell ref="Q18:R18"/>
    <mergeCell ref="O21:P23"/>
    <mergeCell ref="O18:P20"/>
    <mergeCell ref="I17:N17"/>
    <mergeCell ref="B15:C17"/>
    <mergeCell ref="D21:H23"/>
    <mergeCell ref="D18:H20"/>
    <mergeCell ref="D15:H17"/>
    <mergeCell ref="B24:C26"/>
    <mergeCell ref="D24:AI26"/>
    <mergeCell ref="AC22:AE23"/>
    <mergeCell ref="AF22:AI23"/>
    <mergeCell ref="AF21:AI21"/>
    <mergeCell ref="Q16:R17"/>
    <mergeCell ref="AC15:AE15"/>
    <mergeCell ref="AC16:AE17"/>
    <mergeCell ref="AC18:AE18"/>
    <mergeCell ref="AA10:AI10"/>
    <mergeCell ref="AF15:AI15"/>
    <mergeCell ref="AF14:AI14"/>
    <mergeCell ref="AC21:AE21"/>
    <mergeCell ref="AF16:AI17"/>
    <mergeCell ref="AH5:AI5"/>
    <mergeCell ref="AC19:AE20"/>
    <mergeCell ref="AC14:AE14"/>
    <mergeCell ref="AA11:AI11"/>
    <mergeCell ref="S14:AB14"/>
    <mergeCell ref="Y11:Z11"/>
    <mergeCell ref="L5:Y7"/>
    <mergeCell ref="Q19:R20"/>
    <mergeCell ref="AB2:AC2"/>
    <mergeCell ref="AD2:AE2"/>
    <mergeCell ref="AD3:AE4"/>
    <mergeCell ref="AF2:AI2"/>
    <mergeCell ref="AF3:AI4"/>
    <mergeCell ref="AF18:AI18"/>
    <mergeCell ref="B14:C14"/>
    <mergeCell ref="D14:H14"/>
    <mergeCell ref="Q14:R14"/>
    <mergeCell ref="O14:P14"/>
    <mergeCell ref="O27:V28"/>
    <mergeCell ref="I14:N14"/>
    <mergeCell ref="I20:N20"/>
    <mergeCell ref="I23:N23"/>
    <mergeCell ref="B21:C23"/>
    <mergeCell ref="B18:C20"/>
  </mergeCells>
  <conditionalFormatting sqref="F36:R36 A1:D65536 T1:IV1 E1:S35 E37:S65536 T2:AF3 T4:AE4 AJ2:IV4 T5:IV65536">
    <cfRule type="cellIs" priority="1" dxfId="0" operator="greaterThan" stopIfTrue="1">
      <formula>0</formula>
    </cfRule>
  </conditionalFormatting>
  <dataValidations count="7">
    <dataValidation type="list" allowBlank="1" showInputMessage="1" showErrorMessage="1" sqref="B15:C23">
      <formula1>$C$37:$D$37</formula1>
    </dataValidation>
    <dataValidation type="list" allowBlank="1" showInputMessage="1" showErrorMessage="1" sqref="O15:P23">
      <formula1>$C$38:$D$38</formula1>
    </dataValidation>
    <dataValidation type="list" allowBlank="1" showInputMessage="1" showErrorMessage="1" sqref="V15 V17:V18 V20:V21 V23">
      <formula1>$C$35:$N$35</formula1>
    </dataValidation>
    <dataValidation type="list" allowBlank="1" showInputMessage="1" showErrorMessage="1" sqref="X15 X17:X18 X20:X21 X23">
      <formula1>$C$35:$AG$35</formula1>
    </dataValidation>
    <dataValidation type="list" allowBlank="1" showInputMessage="1" showErrorMessage="1" sqref="AB16 AB19 AB22">
      <formula1>$A$35:$B$35</formula1>
    </dataValidation>
    <dataValidation type="list" allowBlank="1" showInputMessage="1" showErrorMessage="1" sqref="T15 T17:T18 T20:T21 T23">
      <formula1>$X$35:$AG$35</formula1>
    </dataValidation>
    <dataValidation type="list" allowBlank="1" showInputMessage="1" showErrorMessage="1" sqref="I17 I20 I23">
      <formula1>$C$36:$R$36</formula1>
    </dataValidation>
  </dataValidations>
  <printOptions horizontalCentered="1" verticalCentered="1"/>
  <pageMargins left="0.5905511811023623" right="0.5905511811023623" top="0.2755905511811024" bottom="0.3937007874015748" header="0.5118110236220472" footer="0.5118110236220472"/>
  <pageSetup blackAndWhite="1" horizontalDpi="300" verticalDpi="300" orientation="landscape" paperSize="9" scale="97" r:id="rId3"/>
  <rowBreaks count="3" manualBreakCount="3">
    <brk id="33" max="255" man="1"/>
    <brk id="39" max="255" man="1"/>
    <brk id="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User37</cp:lastModifiedBy>
  <cp:lastPrinted>2011-03-16T05:04:24Z</cp:lastPrinted>
  <dcterms:created xsi:type="dcterms:W3CDTF">1997-01-08T22:48:59Z</dcterms:created>
  <dcterms:modified xsi:type="dcterms:W3CDTF">2015-05-11T07:28:34Z</dcterms:modified>
  <cp:category/>
  <cp:version/>
  <cp:contentType/>
  <cp:contentStatus/>
</cp:coreProperties>
</file>